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Планы\Госзадание на 2024 год\План мероприятий\"/>
    </mc:Choice>
  </mc:AlternateContent>
  <bookViews>
    <workbookView xWindow="0" yWindow="0" windowWidth="21600" windowHeight="9030" tabRatio="817"/>
  </bookViews>
  <sheets>
    <sheet name="ИТОГ" sheetId="18" r:id="rId1"/>
    <sheet name="Лист1" sheetId="19" r:id="rId2"/>
    <sheet name="Лист2" sheetId="2" state="hidden" r:id="rId3"/>
  </sheets>
  <definedNames>
    <definedName name="_1.Обновление_содержания_образования_в_условиях_реализации_ФГОС_и_предметных_Концепций">#REF!</definedName>
    <definedName name="_2._Оценка_качества_образования">#REF!</definedName>
    <definedName name="_3._Управление_в_образовании">#REF!</definedName>
    <definedName name="_4._Воспитание_и_социализация">#REF!</definedName>
    <definedName name="_5._Деятельность_Единой_региональной_методической_службы">#REF!</definedName>
    <definedName name="_6._Цифровизация_образования">#REF!</definedName>
    <definedName name="_7._Инновационные_процессы_в_образовании">#REF!</definedName>
    <definedName name="_xlnm._FilterDatabase" localSheetId="0" hidden="1">ИТОГ!$A$1:$O$355</definedName>
  </definedNames>
  <calcPr calcId="152511"/>
</workbook>
</file>

<file path=xl/sharedStrings.xml><?xml version="1.0" encoding="utf-8"?>
<sst xmlns="http://schemas.openxmlformats.org/spreadsheetml/2006/main" count="4253" uniqueCount="877">
  <si>
    <t xml:space="preserve">№ </t>
  </si>
  <si>
    <t>Наименование  мероприятия</t>
  </si>
  <si>
    <t>Форма  проведения</t>
  </si>
  <si>
    <t>Кол-во участников мероприятия (чел.)</t>
  </si>
  <si>
    <t>Структурные  подразделе­ния,  ответственные  за подготовку и  проведение</t>
  </si>
  <si>
    <t>Срок</t>
  </si>
  <si>
    <t>Место  проведения</t>
  </si>
  <si>
    <t>Результат (отчеты, методические рекомендации, программы, аналитические справки, базы данных и т.д.)</t>
  </si>
  <si>
    <t>Основание  проведения</t>
  </si>
  <si>
    <t>Согласование отдела  министерства образования Кировской области</t>
  </si>
  <si>
    <t>ЯНВАРЬ</t>
  </si>
  <si>
    <t>51 областная научно-практическая конференция учителей географии, биологии, химии, экологии</t>
  </si>
  <si>
    <t>Сопровождение реализации ФГОС</t>
  </si>
  <si>
    <t>Конференция, публикация</t>
  </si>
  <si>
    <t>Педагогические работники (учителя географии, биологии, химии, экологии общеобразовательных организаций)</t>
  </si>
  <si>
    <t>Кафедра предметных областей, центр науки и инноваций</t>
  </si>
  <si>
    <t>Январь</t>
  </si>
  <si>
    <t>КОГОАУ ДПО «ИРО Кировской области», ФГБОУ ВО «ВятГУ»</t>
  </si>
  <si>
    <t xml:space="preserve">Отдел общего и дополнительного образования </t>
  </si>
  <si>
    <t xml:space="preserve">Отдел общего и дополнительного образования СОГЛАСОВАНО </t>
  </si>
  <si>
    <t>Прохождение педагогическими работниками процедур диагностики уровня сформированности профессиональных компетенций</t>
  </si>
  <si>
    <t>ЕРМС</t>
  </si>
  <si>
    <t>Диагностика</t>
  </si>
  <si>
    <t>Педагогические работники</t>
  </si>
  <si>
    <t>ЦНППМ</t>
  </si>
  <si>
    <t xml:space="preserve">Январь-февраль </t>
  </si>
  <si>
    <t>КОГОАУ ДПО «ИРО Кировской области»</t>
  </si>
  <si>
    <t>Разработанные индивидуальные образовательные маршруты</t>
  </si>
  <si>
    <t>Региональный проект «Современная школа»</t>
  </si>
  <si>
    <t xml:space="preserve">Отдел реализации государственных программ, информационных технологий  
</t>
  </si>
  <si>
    <t xml:space="preserve">Отдел реализации государственных программ, информационных технологий  СОГЛАСОВАНО
</t>
  </si>
  <si>
    <t xml:space="preserve">Региональный этап Всероссийского конкурса сочинений «Без срока давности» </t>
  </si>
  <si>
    <t>Духовно-нравственное воспитание</t>
  </si>
  <si>
    <t xml:space="preserve">Конкурс </t>
  </si>
  <si>
    <t>Обучающиеся образовательных организаций</t>
  </si>
  <si>
    <t>Кафедра предметных областей</t>
  </si>
  <si>
    <t>Январь-март</t>
  </si>
  <si>
    <t>Положение  о конкурсе, информационная  справка</t>
  </si>
  <si>
    <t>Отдел общего и дополнительного образования СОГЛАСОВАНО</t>
  </si>
  <si>
    <t>Образовательный проект «Авторская школа педагога»</t>
  </si>
  <si>
    <t>Учитель года</t>
  </si>
  <si>
    <t>Семинар</t>
  </si>
  <si>
    <t>Центр науки и инноваций</t>
  </si>
  <si>
    <t>Образовательные организации</t>
  </si>
  <si>
    <t>Программа</t>
  </si>
  <si>
    <t xml:space="preserve">Вебинар  "Подготовка к конкурсу «За нравственный подвиг учителя»"
</t>
  </si>
  <si>
    <t>Вебинар</t>
  </si>
  <si>
    <t>Руководящие и педагогические работники</t>
  </si>
  <si>
    <t>Центр науки и инноваций, Центр повышения квалификации в г. Вятские Поляны</t>
  </si>
  <si>
    <t>Соглашение о сотрудничестве министерства образования Кировской области и Религиозной организации Вятская Епархия Русской Православной Церкви (Московский Патриархат), Религиозной организации Уржумская Епархия Русской Православной Церкви (Московский Патриархат), Религиозной организации Уржумская Епархия Русской Православной Церкви (Московский Патриархат) 21.10.2016</t>
  </si>
  <si>
    <t>Отдел общего и дополнительного образования 
СОГЛАСОВАНО</t>
  </si>
  <si>
    <t>Мониторинг деятельности образовательных организаций  в сфере профилактики  деструктивного поведения обучающихся</t>
  </si>
  <si>
    <t>Профилактика</t>
  </si>
  <si>
    <t>Мониторинг</t>
  </si>
  <si>
    <t>По количеству ОО</t>
  </si>
  <si>
    <t>Центр воспитания и психологии</t>
  </si>
  <si>
    <t>Аналитическая справка</t>
  </si>
  <si>
    <t>Региональный план по профилактике ассоциальных проявлений среди обучающихся образовательных организаций Кировской области (декабрь 2022 г)</t>
  </si>
  <si>
    <t>Просветительские родительские чтения по профилактике деструктивного поведения детей</t>
  </si>
  <si>
    <t>Воспитание</t>
  </si>
  <si>
    <t>Мониторинг о специалистах по защите информации в организациях, подведомственных министерству образования Кировской области</t>
  </si>
  <si>
    <t>Цифровизация образования</t>
  </si>
  <si>
    <t>По количеству ГОО</t>
  </si>
  <si>
    <t>Руководящие и педагогические работники образовательных организаций, подведомственных министерству образования Кировской области</t>
  </si>
  <si>
    <t>Региональный проект  «Создание цифровой образовательной среды Кировской области»</t>
  </si>
  <si>
    <t>Отдел реализации государственных программ, информационных технологий  
СОГЛАСОВАНО</t>
  </si>
  <si>
    <t>Мониторинг повышения квалификации руководящих и педагогических работников по программам из Федерального реестра ДПО</t>
  </si>
  <si>
    <t>-</t>
  </si>
  <si>
    <t>Отчет</t>
  </si>
  <si>
    <t>Межрегиональный конкурс «Педагог-исследователь»</t>
  </si>
  <si>
    <t xml:space="preserve">Педагогические работники </t>
  </si>
  <si>
    <t>Положение о конкурсе</t>
  </si>
  <si>
    <r>
      <rPr>
        <sz val="11"/>
        <rFont val="Times New Roman"/>
        <family val="1"/>
        <charset val="204"/>
      </rPr>
      <t xml:space="preserve">Распоряжение министерства образования Кировской области от 08.09.2021 №1203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Об утверждении комплексного плана мероприятий по организационно-методической поддержке центров «Точка роста», детских технопарков «Кванториум» на базе общеобразовательных организаций, центров цифрового образования «IT-куб», создаваемых и функционирующих в Кировской области</t>
    </r>
    <r>
      <rPr>
        <sz val="11"/>
        <rFont val="Calibri"/>
        <family val="2"/>
        <charset val="204"/>
      </rPr>
      <t>»</t>
    </r>
  </si>
  <si>
    <t>Вебинары с участием Ресурсных центров «Взаимообучение образовательных организаций, реализующих АООП, и Ресурсных центров по вопросам обучения, воспитания и развития детей с ОВЗ»</t>
  </si>
  <si>
    <t>Инклюзивное образование</t>
  </si>
  <si>
    <t xml:space="preserve">Вебинар </t>
  </si>
  <si>
    <t xml:space="preserve">Руководящие и педагогические работники </t>
  </si>
  <si>
    <t>Кафедра инклюзивного образования</t>
  </si>
  <si>
    <t xml:space="preserve">Январь </t>
  </si>
  <si>
    <t>Отдел защиты прав детей и специального образования</t>
  </si>
  <si>
    <r>
      <rPr>
        <sz val="11"/>
        <rFont val="Times New Roman"/>
        <family val="1"/>
        <charset val="204"/>
      </rPr>
      <t xml:space="preserve">Отдел защиты прав детей и специального образования </t>
    </r>
    <r>
      <rPr>
        <b/>
        <sz val="11"/>
        <rFont val="Times New Roman"/>
        <family val="1"/>
        <charset val="204"/>
      </rPr>
      <t>СОГЛАСОВАНО</t>
    </r>
  </si>
  <si>
    <t>Директорский час</t>
  </si>
  <si>
    <t>сопровождение руководителей ОО</t>
  </si>
  <si>
    <t>Кафедра управления</t>
  </si>
  <si>
    <r>
      <rPr>
        <sz val="11"/>
        <rFont val="Times New Roman"/>
        <family val="1"/>
        <charset val="204"/>
      </rPr>
      <t xml:space="preserve">Отдел реализации государственных программ, информационных технологий  
</t>
    </r>
    <r>
      <rPr>
        <b/>
        <sz val="11"/>
        <rFont val="Times New Roman"/>
        <family val="1"/>
        <charset val="204"/>
      </rPr>
      <t>СОГЛАСОВАНО</t>
    </r>
    <r>
      <rPr>
        <sz val="11"/>
        <rFont val="Times New Roman"/>
        <family val="1"/>
        <charset val="204"/>
      </rPr>
      <t xml:space="preserve">
</t>
    </r>
  </si>
  <si>
    <t xml:space="preserve">Интерактивный семинар "Трио: на одной волне" </t>
  </si>
  <si>
    <t>Обучающиеся по педагогическим направлениям и специальностям</t>
  </si>
  <si>
    <t>Центр воспитания и психологии, кафедра профессионального образования, ЦНППМ</t>
  </si>
  <si>
    <t>КОГОАУ ДПО «ИРО Кировской области», образовательные организации</t>
  </si>
  <si>
    <t>План ассоциации студентов педагогических направлений и специальностей, работающих в образовательных организациях на 2023 год</t>
  </si>
  <si>
    <t>Отдел профессионального образования (СОГЛАСОВАНО)</t>
  </si>
  <si>
    <t>Проект "Урок длиною в жизнь"</t>
  </si>
  <si>
    <t>Проект</t>
  </si>
  <si>
    <t>Серия программы</t>
  </si>
  <si>
    <t xml:space="preserve">План мероприятий региональной программы «Повышение статуса педагогических работников в Кировской области» на 2023 – 2025 годы»
</t>
  </si>
  <si>
    <t>Цикл интерактивных семинаров "Современный урок (занятие) в условиях реализации ФООП НОО, ФОП ДО</t>
  </si>
  <si>
    <t>Кафедра дошкольного и начального общего образования</t>
  </si>
  <si>
    <t>Программа. Методические материалы</t>
  </si>
  <si>
    <t xml:space="preserve">Этнокультуроное </t>
  </si>
  <si>
    <t>Центр науки и инноваций, центр повышения квалификации в г. Вятские Поляны, кафедра предметных областей</t>
  </si>
  <si>
    <t>Информационная справка</t>
  </si>
  <si>
    <t>Мастер-классы</t>
  </si>
  <si>
    <t>Отдел профессионального образования</t>
  </si>
  <si>
    <t>ФЕВРАЛЬ</t>
  </si>
  <si>
    <t>Лаборатория педагогического мастерства (Конкурс сочинений «Я -педагог»)</t>
  </si>
  <si>
    <t>Тепляшина</t>
  </si>
  <si>
    <t>Конкурс</t>
  </si>
  <si>
    <t>Педагогические работники (педагоги ДОО, учителя начальных классов)</t>
  </si>
  <si>
    <t>Кафедра  дошкольного и начального общего образования</t>
  </si>
  <si>
    <t>Февраль</t>
  </si>
  <si>
    <t>План работы Ассоциации учителей начальных классов – лауреатов премии А.Н. Тепляшиной на 2023 год</t>
  </si>
  <si>
    <t>Неделя науки и инноваций</t>
  </si>
  <si>
    <t>РИП</t>
  </si>
  <si>
    <t xml:space="preserve">Комплексное </t>
  </si>
  <si>
    <t>Мониторинг образовательных организаций кадетской и казаческой направленности</t>
  </si>
  <si>
    <t>Общеобразовательные  организации</t>
  </si>
  <si>
    <t>Сводная информация</t>
  </si>
  <si>
    <t xml:space="preserve">Региональный этап Всероссийского конкурса в области педагогики, воспитания и работы с детьми и молодежью до 20 лет «За нравственный подвиг учителя» </t>
  </si>
  <si>
    <t>Февраль-июнь</t>
  </si>
  <si>
    <t xml:space="preserve">Отдел общего и дополнительного образования
СОГЛАСОВАНО </t>
  </si>
  <si>
    <t>Цикл областных вебинаров по методическому сопровождению курса ОРКСЭ и предметной области ОДНКНР</t>
  </si>
  <si>
    <t xml:space="preserve">Кафедра предметных областей </t>
  </si>
  <si>
    <t>Письмо отдела религиозного образования и катехизации Вятской Епархии от 08.07.2019 № 29</t>
  </si>
  <si>
    <t>Родители (официальные представители) обучающихся</t>
  </si>
  <si>
    <t>Региональный этап Всероссийского конкурса «Лучший учитель татарского языка и литературы»</t>
  </si>
  <si>
    <t>Центр повышения квалификации в г. Вятские Поляны</t>
  </si>
  <si>
    <t>Центр повышения квалификации в г. Вятские Поляны, образовательные организации</t>
  </si>
  <si>
    <t>Февраль -март</t>
  </si>
  <si>
    <t>Проект "Школа молодого учителя"</t>
  </si>
  <si>
    <t>Педагогические работники  со стажем работы менее 5 лет</t>
  </si>
  <si>
    <t>Программа, методические материалы</t>
  </si>
  <si>
    <t>Распоряжение министерства образования Кировской области от 1 апреля 2020 г № 382, План мероприятий региональной программы «Повышение статуса педагогических работников в Кировской области» на 2023 – 2025 годы»</t>
  </si>
  <si>
    <t>Региональный форум участников "Россия - страна возможностей"</t>
  </si>
  <si>
    <t>Флагманы</t>
  </si>
  <si>
    <t>Наставничество</t>
  </si>
  <si>
    <t>февраль</t>
  </si>
  <si>
    <t>Дорожная карта????</t>
  </si>
  <si>
    <t>Качество образования</t>
  </si>
  <si>
    <t>ДОО</t>
  </si>
  <si>
    <t>Февраль –апрель</t>
  </si>
  <si>
    <t>Распоряжение министерства образования Кировской области № 735 от 01.07.2022 «Об утверждении модели региональной системы оценки качества образования»</t>
  </si>
  <si>
    <t>Региональный этап Всероссийского конкурса «Лучшая инклюзивная образовательная организация»</t>
  </si>
  <si>
    <t>Образовательные организации, реализующие инклюзивную практику</t>
  </si>
  <si>
    <t>Семинар с органами местного самоуправления по актуальным вопросам</t>
  </si>
  <si>
    <t>Распоряжение министерства образования Кировской области от 01.07.2022 № 735 «Об утверждении модели региональной системы оценки качества образования», мотивирующий мониторинг</t>
  </si>
  <si>
    <t>Кафедра  дошкольного и начального общего образования, Центр науки и инноваций</t>
  </si>
  <si>
    <t>Март</t>
  </si>
  <si>
    <t>МАРТ</t>
  </si>
  <si>
    <t>Обучающий семинар «Подготовка членов предметных комиссий ОО по оцениванию ВПР в соответствии с установленными критериями»</t>
  </si>
  <si>
    <t xml:space="preserve"> Муниципальные координаторы проведения оценочных процедур, члены предметных комиссий по учебным предметам</t>
  </si>
  <si>
    <t>Кафедра предметных областей, кафедра дошкольного и начального общего образования</t>
  </si>
  <si>
    <t>Региональный этап Всероссийского конкурса «Учитель здоровья России»</t>
  </si>
  <si>
    <t>Учитель здоровья</t>
  </si>
  <si>
    <r>
      <rPr>
        <sz val="11"/>
        <color theme="1"/>
        <rFont val="Times New Roman"/>
        <family val="1"/>
        <charset val="204"/>
      </rPr>
      <t xml:space="preserve">Отдел общего и дополнительного образования </t>
    </r>
    <r>
      <rPr>
        <b/>
        <sz val="11"/>
        <color theme="1"/>
        <rFont val="Times New Roman"/>
        <family val="1"/>
        <charset val="204"/>
      </rPr>
      <t xml:space="preserve">СОГЛАСОВАНО </t>
    </r>
  </si>
  <si>
    <t>Конкурс видеоуроков «Нескучная математика»</t>
  </si>
  <si>
    <t>учителя и преподаватели математики</t>
  </si>
  <si>
    <t>Цикл вебинаров «Подготовка  школьников общеобразовательных организаций к  ГИА -9 и ГИА-11»</t>
  </si>
  <si>
    <t>Мониторинг эффективности работы руководителей образовательных организаций Кировской области</t>
  </si>
  <si>
    <t>Центр науки и инноваций, Кафедра управления</t>
  </si>
  <si>
    <t>Аналитические материалы</t>
  </si>
  <si>
    <t>все профильные отделы СОГЛАСОВАНО</t>
  </si>
  <si>
    <r>
      <rPr>
        <sz val="11"/>
        <rFont val="Times New Roman"/>
        <family val="1"/>
        <charset val="204"/>
      </rPr>
      <t xml:space="preserve">Цикл вебинаров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Перспективы и актуальные направления развития профессиональных образовательных организаций Кировской области</t>
    </r>
    <r>
      <rPr>
        <sz val="11"/>
        <rFont val="Calibri"/>
        <family val="2"/>
        <charset val="204"/>
      </rPr>
      <t>»</t>
    </r>
  </si>
  <si>
    <t>Кафедра профессионального образования</t>
  </si>
  <si>
    <t>Анализ работы организаций по противодействию коррупции в подведомственных министерству образования организациях</t>
  </si>
  <si>
    <t>Образовательные  организации</t>
  </si>
  <si>
    <t>Решение комиссии по координации работы по противодействию коррупции в Кировской области от 27.06.2017 № 6</t>
  </si>
  <si>
    <t xml:space="preserve">Отдел правовой и кадровой работы. согласовано </t>
  </si>
  <si>
    <r>
      <rPr>
        <sz val="11"/>
        <rFont val="Times New Roman"/>
        <family val="1"/>
        <charset val="204"/>
      </rPr>
      <t xml:space="preserve">Проект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Школа мастера производственного обучения 2023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</si>
  <si>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Мастера производственного обучения</t>
  </si>
  <si>
    <t xml:space="preserve">Кафедра профессионального образования  </t>
  </si>
  <si>
    <t>Региональный проект "Молодые профессионалы"</t>
  </si>
  <si>
    <t>Проект "Школа молодого руководителя"</t>
  </si>
  <si>
    <t>Кадровый резерв</t>
  </si>
  <si>
    <t>Руководящие работники со стажем менее 5 лет</t>
  </si>
  <si>
    <t>Региональный проект "Социальные лифты для каждого"</t>
  </si>
  <si>
    <t>Форум</t>
  </si>
  <si>
    <t>Классные руководители, кураторы</t>
  </si>
  <si>
    <t>Слет учителей начальных классов – 
лауреатов премии имени А.Н. Тепляшиной</t>
  </si>
  <si>
    <t>Слет</t>
  </si>
  <si>
    <t>Педагогические работники образовательных организаций</t>
  </si>
  <si>
    <t>Публикация</t>
  </si>
  <si>
    <t xml:space="preserve">Руководящие и педагогические работники  </t>
  </si>
  <si>
    <t>Сборник материалов</t>
  </si>
  <si>
    <t>Региональный этап Всероссийского конкурса «Воспитать человека»</t>
  </si>
  <si>
    <t>Инженерное образование</t>
  </si>
  <si>
    <t>Конкурс детско-взрослых команд «Компьютер в школе»</t>
  </si>
  <si>
    <t xml:space="preserve">Команды образовательных организаций  </t>
  </si>
  <si>
    <t xml:space="preserve">Конкурс социокультурных практик (школьных театров, музеев...) ОО </t>
  </si>
  <si>
    <t>Школа Минпроса</t>
  </si>
  <si>
    <t>Центр воспитания и психологии, кафедра управления</t>
  </si>
  <si>
    <t>Март-июнь</t>
  </si>
  <si>
    <t>Дорожная карта по созданию и развитию школьных театров на 2022-2024 годы в Кировской области от 25.02.2022</t>
  </si>
  <si>
    <t>Областной конкурс Программ развития образовательных организаций</t>
  </si>
  <si>
    <t>Образовательные организации, реализующие образовательные программы начального общего, основного общего и среднего общего образования</t>
  </si>
  <si>
    <t>Руководящие и педагогические работники, обучающиеся</t>
  </si>
  <si>
    <t>План мероприятий Деловой программы регионального чемпионата «Профессионалы», размещение материалов на сайте ИРО Кировской области</t>
  </si>
  <si>
    <t xml:space="preserve">Центр науки и инноваций </t>
  </si>
  <si>
    <t xml:space="preserve">Отдел реализации государственных программ, информационных технологий  </t>
  </si>
  <si>
    <t>Сопровождение иностранных граждан</t>
  </si>
  <si>
    <t>Руководители органов местного самоуправления, осуществляющих управление в сфере образования, руководители образовательных организаций</t>
  </si>
  <si>
    <t>Распоряжение министерства образования Кировской области от 10.06.2022 № 678 "Об утверждении комплекса мер по социализации и психологической адаптации несовершеннолетних иностранных граждан, подлежащих обучению по образовательным программам дошкольного, начального общего, основного общего и среднего общего образования, среднего профессионального образования, в Кировской области на период до 2025 года" (в редакции распоряжения от 05.08.2022 № 897)</t>
  </si>
  <si>
    <t>Мониторинг деятельности ЦНППМ</t>
  </si>
  <si>
    <t>АПРЕЛЬ</t>
  </si>
  <si>
    <t>Апрель</t>
  </si>
  <si>
    <t>Положение  о конкурсе, размещение материалов на сайте ИРО Кировской области</t>
  </si>
  <si>
    <t>Распоряжение министерства образования Кировской области от 03.03.2020 г № 89, План мероприятий региональной программы «Повышение статуса педагогических работников в Кировской области» на 2023 – 2025 годы»</t>
  </si>
  <si>
    <t>IX Межрегиональные Благовещенские образовательные чтения (во взаимодействии с епархиями Вятской митрополии)</t>
  </si>
  <si>
    <t>Руководящие и педагогические работники образовательных организаций, учителя ОРКСЭ и ОДНКНР, классные руководители</t>
  </si>
  <si>
    <t>План реализации Соглашения министерства образования Кировской области и епархий Вятской митрополии</t>
  </si>
  <si>
    <t>Фестиваль иностранных языков «We live on the same planet»</t>
  </si>
  <si>
    <t>Конкурсное движение</t>
  </si>
  <si>
    <t>Фестиваль</t>
  </si>
  <si>
    <t>Педагогические работники (учителя иностранного языка), обучающиеся общеобразовательных организаций</t>
  </si>
  <si>
    <t>Положение о Фестивале</t>
  </si>
  <si>
    <t>Конкурс на присуждение премий лучшим учителям Кировской области за достижения в педагогической деятельности в 2024 году</t>
  </si>
  <si>
    <t>Лучшие учителя</t>
  </si>
  <si>
    <t>Центр науки и инноваций, ЦНППМ</t>
  </si>
  <si>
    <t>Апрель-июнь</t>
  </si>
  <si>
    <t>Положение о конкурсе, Премии 8 учителям - победителям конкурса за достижения в педагогической деятельности за счет средств федерального бюджета в размере 200 тыс. руб. каждая</t>
  </si>
  <si>
    <t>Распоряжение министерства образования Кировской области (март 2023 г.), План мероприятий региональной программы «Повышение статуса педагогических работников в Кировской области» на 2023 – 2025 годы»</t>
  </si>
  <si>
    <t>Региональный этап Всероссийского смотра-конкурса на лучшую постановку физкультурной работы и развитие массового спорта среди школьных спортивных клубов</t>
  </si>
  <si>
    <t>физическая культура</t>
  </si>
  <si>
    <t>Педагогические работники (учителя физической культуры)</t>
  </si>
  <si>
    <t>Апрель-май</t>
  </si>
  <si>
    <t>Ресурсное обеспечение инклюзивного образования в Кировской области.  Ресурсы образовательных организаций и ППМС Центров на обеспечение инклюзивного образовательного процесса в образовательных организациях области</t>
  </si>
  <si>
    <t>Анализ</t>
  </si>
  <si>
    <t>Аналитическая справка,   методические рекомендации, комплекс мер</t>
  </si>
  <si>
    <t>Распоряжение министерства образования Кировской области от 01.07.2022 № 735 «Об утверждении модели региональной системы оценки качества образования»</t>
  </si>
  <si>
    <t>Потребность работников образовательных организаций в повышении квалификации (в разрезе типов образовательных организаций и должностей работников, в том числе не связанных с педагогической деятельностью)</t>
  </si>
  <si>
    <t>Распоряжение министерства образования Кировской области от 1 апреля 2020 г № 382</t>
  </si>
  <si>
    <t>Кафедра предметных областей, Кафедра инклюзивного образования, Центр воспитания и психологии</t>
  </si>
  <si>
    <t>Анализ результатов региональной диагностики педагогов</t>
  </si>
  <si>
    <t>Методические материалы</t>
  </si>
  <si>
    <t xml:space="preserve"> Заседание областных методических объединений</t>
  </si>
  <si>
    <t xml:space="preserve">Руководители и члены областных методических объединений </t>
  </si>
  <si>
    <t>Распоряжение министерства образования Кировской области от 10.02.2020 № 130 «Об утверждении Положения о единой региональной методической службе в системе образования Кировской области»</t>
  </si>
  <si>
    <t>Положение  о Фестивале, программа, аналитическая справка, размещение материалов на сайте ИРО Кировской области</t>
  </si>
  <si>
    <r>
      <rPr>
        <sz val="11"/>
        <rFont val="Times New Roman"/>
        <family val="1"/>
        <charset val="204"/>
      </rPr>
      <t xml:space="preserve">Отдел реализации государственных программ, информационных технологий  </t>
    </r>
    <r>
      <rPr>
        <sz val="11"/>
        <color rgb="FFFF0000"/>
        <rFont val="Times New Roman"/>
        <family val="1"/>
        <charset val="204"/>
      </rPr>
      <t>(согласовано)</t>
    </r>
    <r>
      <rPr>
        <sz val="11"/>
        <rFont val="Times New Roman"/>
        <family val="1"/>
        <charset val="204"/>
      </rPr>
      <t xml:space="preserve">
</t>
    </r>
  </si>
  <si>
    <t>Аналитические материалы по результатам проведения оценки эффективности деятельности областных государственных образовательных организаций, подведомственных министерству образования Кировской области</t>
  </si>
  <si>
    <t xml:space="preserve">Распоряжение министерства образования Кировской области от 30.03.2020 № 364 «Об утверждении показателей эффективности деятельности областных государственных образовательных организаций и проведении оценки их деятельности» </t>
  </si>
  <si>
    <t>МАЙ</t>
  </si>
  <si>
    <r>
      <rPr>
        <sz val="11"/>
        <rFont val="Times New Roman"/>
        <family val="1"/>
        <charset val="204"/>
      </rPr>
      <t xml:space="preserve">Мониторинг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Анализ результатов  изучения комплексного  учебного курса «Основы религиозных культур и светской этики» и предметной области «Основы духовно-нравственной культуры народов России»</t>
    </r>
  </si>
  <si>
    <t>Май</t>
  </si>
  <si>
    <t xml:space="preserve"> Письмо Митрополита Вятского и Слободского Марка от 06.11.2018  № 434/01</t>
  </si>
  <si>
    <t>Областное родительское собрание по профилактике детского дорожно-транспортного травматизма</t>
  </si>
  <si>
    <t>Мониторинг деятельности ЕРМС</t>
  </si>
  <si>
    <t>Мониторинг реализации целевой модели наставничества</t>
  </si>
  <si>
    <t>ЦНППМ, Кафедра профессионального образования</t>
  </si>
  <si>
    <t xml:space="preserve"> Дорожная карта внедрения целевой модели наставничества
в образовательных организациях Кировской области на 2020-2024 годы (Распоряжение МОКО от 05.11.2020 № 1394) </t>
  </si>
  <si>
    <t>Положение об олимпиаде</t>
  </si>
  <si>
    <t xml:space="preserve">Семинар с органами местного самоуправления по актуальным  вопросам </t>
  </si>
  <si>
    <t>ИЮНЬ</t>
  </si>
  <si>
    <t xml:space="preserve">Деятельность многофункциональных центров прикладных квалификаций </t>
  </si>
  <si>
    <t>Кафедра профессионального образования, Центр науки и инноваций</t>
  </si>
  <si>
    <t>Июнь</t>
  </si>
  <si>
    <t>Распоряжение Правительства Кировской области от 28.02.2013 № 41</t>
  </si>
  <si>
    <t xml:space="preserve">Региональный этап Всероссийского конкурса сочинений школьников </t>
  </si>
  <si>
    <t>Июнь – сентябрь</t>
  </si>
  <si>
    <t xml:space="preserve">Региональный этап Всероссийского конкурса «Директор года» </t>
  </si>
  <si>
    <t>Руководящие работники</t>
  </si>
  <si>
    <t>Июнь - август</t>
  </si>
  <si>
    <t>Региональный стандарт  кадрового обеспечения промышленного роста</t>
  </si>
  <si>
    <t>Руководители и методисты муниципальных методических служб, методисты, заместители руководителей «опорных школ»</t>
  </si>
  <si>
    <t>ЦНППМ, Кафедра управления</t>
  </si>
  <si>
    <t>Центр науки и инноваций, кафедра управления</t>
  </si>
  <si>
    <t>Лаборатория педагогического мастерства (Конкурс методических разработок «Мы – единое целое!»)</t>
  </si>
  <si>
    <t>Организация профориентационной смены для психолого-педагогических классов</t>
  </si>
  <si>
    <t xml:space="preserve">Отдел общего и дополнительного образования
</t>
  </si>
  <si>
    <r>
      <rPr>
        <sz val="11"/>
        <color rgb="FFFF0000"/>
        <rFont val="Times New Roman"/>
        <family val="1"/>
        <charset val="204"/>
      </rPr>
      <t xml:space="preserve">Отдел общего и дополнительного образования
</t>
    </r>
    <r>
      <rPr>
        <b/>
        <sz val="11"/>
        <color rgb="FFFF0000"/>
        <rFont val="Times New Roman"/>
        <family val="1"/>
        <charset val="204"/>
      </rPr>
      <t>НЕ СОГЛАСОВАНО</t>
    </r>
    <r>
      <rPr>
        <sz val="11"/>
        <color rgb="FFFF0000"/>
        <rFont val="Times New Roman"/>
        <family val="1"/>
        <charset val="204"/>
      </rPr>
      <t xml:space="preserve">
(см. строку 329)</t>
    </r>
  </si>
  <si>
    <t>ИЮЛЬ</t>
  </si>
  <si>
    <t>Областной Слёт участников конкурса «Учитель года Кировской области»</t>
  </si>
  <si>
    <t>Педагогические работники - участники областного конкурса «Учитель года Кировской области»</t>
  </si>
  <si>
    <t xml:space="preserve">Июль </t>
  </si>
  <si>
    <t xml:space="preserve">Отдел реализации государственных программ, информационных технологий,
отдел общего и дополнительного образования, 
отдел защиты прав детей и специального образования
</t>
  </si>
  <si>
    <t>Научно-методическое сопровождение механизмов РСОКО</t>
  </si>
  <si>
    <t>Июль</t>
  </si>
  <si>
    <t>Областные и муниципальные общеобразовательные организаций Кировской области, государственные профессиональные образовательные организации</t>
  </si>
  <si>
    <t xml:space="preserve">Июль - сентябрь </t>
  </si>
  <si>
    <t>КОГОБУК "Кировская областная библиотека для детей и юношества им. А.С. Грина"</t>
  </si>
  <si>
    <t xml:space="preserve">Положение о конкурсе </t>
  </si>
  <si>
    <t>Постановление Правительства Кировской области от 09.11.2018 N 517-П «О проведении конкурса по определению лучших библиотечных работников областных и муниципальных учреждений культуры, областных и муниципальных общеобразовательных организаций Кировской области»</t>
  </si>
  <si>
    <t xml:space="preserve">Реализация рабочих программ воспитания в профессиональных образовательных организациях
</t>
  </si>
  <si>
    <t xml:space="preserve">Отдел профессионального образования </t>
  </si>
  <si>
    <t xml:space="preserve">Отдел профессионального образования (СОГЛАСОВАНО) </t>
  </si>
  <si>
    <t xml:space="preserve">Анализ итогов работы профессиональных образовательных организаций за учебный год </t>
  </si>
  <si>
    <t xml:space="preserve">Кафедра профессионального образования </t>
  </si>
  <si>
    <t>АВГУСТ</t>
  </si>
  <si>
    <t>Методические рекомендации по совершенствованию преподавания учебных предметов на основе анализа результатов ЕГЭ - 2024 в Кировской области</t>
  </si>
  <si>
    <t>Август</t>
  </si>
  <si>
    <t>Методические рекомендации по совершенствованию преподавания учебных предметов на основе анализа результатов ОГЭ - 2024 в Кировской области</t>
  </si>
  <si>
    <r>
      <rPr>
        <sz val="11"/>
        <rFont val="Times New Roman"/>
        <family val="1"/>
        <charset val="204"/>
      </rPr>
      <t xml:space="preserve">Координация реализации проекта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Ступени профессионального роста</t>
    </r>
    <r>
      <rPr>
        <sz val="11"/>
        <rFont val="Calibri"/>
        <family val="2"/>
        <charset val="204"/>
      </rPr>
      <t>»</t>
    </r>
  </si>
  <si>
    <t>Региональный этап IV Всероссийского дистанционного конкурса для классных руководителей на лучшую методическую разработку</t>
  </si>
  <si>
    <t>Областное августовское педагогическое совещание</t>
  </si>
  <si>
    <t>II Региональный конкурса «Лучший ресурсный центр по поддержке образования обучающихся с ограниченными возможностями здоровья 2024»</t>
  </si>
  <si>
    <t>Анализ итогов работы профессиональных образовательных организаций за учебный год (средние областные показатели качества профессионального образования)</t>
  </si>
  <si>
    <t>СЕНТЯБРЬ</t>
  </si>
  <si>
    <t>Сентябрь</t>
  </si>
  <si>
    <t>Письмо Митрополита Вятского и Слободского Марка от 06.11.2018  № 434/01</t>
  </si>
  <si>
    <t>Количество  аттестованных и прошедших повышение квалификации  (за последние 3 года) руководящих и педагогических работников образовательных организаций Кировской области</t>
  </si>
  <si>
    <t>Распоряжение Правительства Кировской области от 28.02.2013 №41, план мероприятий «дорожной карты» «изменение в отрасли образования Кировской области, направленные  на повышение ее эффективности</t>
  </si>
  <si>
    <t>Мониторинг «Изучение родных языков из числа языков Российской Федерации в Кировской области»</t>
  </si>
  <si>
    <t xml:space="preserve">Мониторинг </t>
  </si>
  <si>
    <r>
      <rPr>
        <sz val="11"/>
        <rFont val="Times New Roman"/>
        <family val="1"/>
        <charset val="204"/>
      </rPr>
      <t xml:space="preserve">Региональный этап Всероссийского Конкурса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Лучшая столовая школы</t>
    </r>
    <r>
      <rPr>
        <sz val="11"/>
        <rFont val="Calibri"/>
        <family val="2"/>
        <charset val="204"/>
      </rPr>
      <t>»</t>
    </r>
  </si>
  <si>
    <t>Питание</t>
  </si>
  <si>
    <t>Сентябрь - декабрь</t>
  </si>
  <si>
    <t>Сухомлинские педагогические чтения</t>
  </si>
  <si>
    <t xml:space="preserve">Центр воспитания и психологии, Центр науки и инноваций </t>
  </si>
  <si>
    <t>Образовательные организации с. Ошлань</t>
  </si>
  <si>
    <t>Областной конкурс «Красивая школа – 2023»</t>
  </si>
  <si>
    <t>Сентябрь-октябрь</t>
  </si>
  <si>
    <t>Отдел МАТЕРИАЛЬНО-РЕСУРСНОГО ОБЕСПЕЧЕНИЯ ОБРАЗОВАТЕЛЬНЫХ ОРГАНИЗАЦИЙ</t>
  </si>
  <si>
    <r>
      <rPr>
        <sz val="11"/>
        <rFont val="Times New Roman"/>
        <family val="1"/>
        <charset val="204"/>
      </rPr>
      <t xml:space="preserve">Семинар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Созвездие молодых педагогов</t>
    </r>
    <r>
      <rPr>
        <sz val="11"/>
        <rFont val="Calibri"/>
        <family val="2"/>
        <charset val="204"/>
      </rPr>
      <t>»</t>
    </r>
  </si>
  <si>
    <t>Молодые педагоги образовательных организаций</t>
  </si>
  <si>
    <t>ЕРПС</t>
  </si>
  <si>
    <t xml:space="preserve">VI областной конкурс для молодых педагогов на лучшую методическую разработку  </t>
  </si>
  <si>
    <r>
      <rPr>
        <sz val="11"/>
        <rFont val="Times New Roman"/>
        <family val="1"/>
        <charset val="204"/>
      </rPr>
      <t xml:space="preserve">Отдел общего и дополнительного образования, отдел профессионального образования
</t>
    </r>
    <r>
      <rPr>
        <sz val="11"/>
        <rFont val="Times New Roman"/>
        <family val="1"/>
        <charset val="204"/>
      </rPr>
      <t xml:space="preserve">
</t>
    </r>
  </si>
  <si>
    <t>Грантовый конкурс на лучшую разработку учебного занятия имени З.А. Субботиной, Народного учителя СССР</t>
  </si>
  <si>
    <t>Субботина</t>
  </si>
  <si>
    <t>Положение</t>
  </si>
  <si>
    <t xml:space="preserve">Областной конкурс «Учитель продолжается в своем ученике» </t>
  </si>
  <si>
    <t>Руководящие и педагогические работники, общественность</t>
  </si>
  <si>
    <t>Мониторинг "Организация участия ДОО Кировской области в федеральных мониторинговых исследованиях (апробациях) качества дошкольного образования"</t>
  </si>
  <si>
    <t>Аналитическая справка, методические рекомендации</t>
  </si>
  <si>
    <t>Лаборатория педагогического мастерства (Конкурс мастер-классов «Я – профи!»)</t>
  </si>
  <si>
    <t>Сентябрь-Октябрь</t>
  </si>
  <si>
    <t>ОКТЯБРЬ</t>
  </si>
  <si>
    <t>Октябрь</t>
  </si>
  <si>
    <t>Областные Субботинские чтения «Педагогика творчества: история, традиции и современность»</t>
  </si>
  <si>
    <t>Семинар «Современные аспекты патриотического воспитания в образовательных организациях Кировской области»</t>
  </si>
  <si>
    <t>Патриотическое воспитание</t>
  </si>
  <si>
    <t>семинар</t>
  </si>
  <si>
    <r>
      <rPr>
        <sz val="11"/>
        <rFont val="Times New Roman"/>
        <family val="1"/>
        <charset val="204"/>
      </rPr>
      <t xml:space="preserve">Фестиваль - конкурс творческого мастерства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Вятское узорочье</t>
    </r>
    <r>
      <rPr>
        <sz val="11"/>
        <rFont val="Calibri"/>
        <family val="2"/>
        <charset val="204"/>
      </rPr>
      <t>»</t>
    </r>
  </si>
  <si>
    <t>Педагогические работники, обучающиеся образовательных организаций</t>
  </si>
  <si>
    <t>Октябрь - ноябрь</t>
  </si>
  <si>
    <t>Областной семинар «Подвиг и служение учителя в духовно-нравственном воспитании» (в рамках Свято-Трифоновских образовательных чтений)</t>
  </si>
  <si>
    <t>Неделя информатизации на Вятской земле</t>
  </si>
  <si>
    <t xml:space="preserve">Октябрь </t>
  </si>
  <si>
    <t xml:space="preserve">Отдел реализации государственных программ, информационных технологий, Отдел общего и дополнительного образования 
</t>
  </si>
  <si>
    <t>Областной конкурс на присуждение премии  имени А.Н. Тепляшиной</t>
  </si>
  <si>
    <t>Педагогические работники (учителя начальных классов)</t>
  </si>
  <si>
    <t xml:space="preserve">Кафедра дошкольного и начального общего образования </t>
  </si>
  <si>
    <t xml:space="preserve"> Октябрь-декабрь</t>
  </si>
  <si>
    <t xml:space="preserve">Положение  о конкурсе, информационная  справка, Премии имени А.Н. Тепляшиной 6 педагогическим работникам государственных и муниципальных общеобразовательных организаций в размере 10 тыс. руб. каждая
 </t>
  </si>
  <si>
    <t>Постановление Правительства Кировской области от 19.11.2008 № 163/459,  План мероприятий региональной программы «Повышение статуса педагогических работников в Кировской области» на 2023 – 2025 годы»</t>
  </si>
  <si>
    <t>Большая учительская неделя</t>
  </si>
  <si>
    <t>Положение о конкурсе, программа, методические материалы</t>
  </si>
  <si>
    <t xml:space="preserve">Региональный стандарт  кадрового обеспечения промышленного роста. План работы Кировской областной общественной организации участников конкурса «Учитель года Кировской области» и Ассоциации учителей начальных классов – лауреатов премии А.Н. Тепляшиной на 2023 год, план мероприятий региональной программы «Повышение статуса педагогических работников в Кировской области» на 2023 – 2025 годы»
</t>
  </si>
  <si>
    <t>Форум "Дети-родители-педагог. Создание единого воспитательного пространства"</t>
  </si>
  <si>
    <t>Формирование антикоррупционного мировоззрения (протокол заседания комиссии по координации работе по противодействию коррупции в Кировской области от 15.12.2020 № 4).</t>
  </si>
  <si>
    <t xml:space="preserve">Отдел правовой и кадровой работы. </t>
  </si>
  <si>
    <t>Мониторинг СМИ, сети Интернет с целью выявления сведений о коррупционных правонарушениях в сфере образования (протокол заседания комиссии по координации работе по противодействию коррупции в Кировской области от 15.12.2020 № 4).</t>
  </si>
  <si>
    <t>Организация межрегиональных педагогических стажировок учителей образовательных организаций</t>
  </si>
  <si>
    <t>По отдельному плану</t>
  </si>
  <si>
    <t>КОГОАУ ДПО «ИРО Кировской области», ВятГУ</t>
  </si>
  <si>
    <t>Межрегиональная педагогическая стажировка учителей образовательных организаций</t>
  </si>
  <si>
    <t>Руководящие и педагогические , общественность</t>
  </si>
  <si>
    <t>НОЯБРЬ</t>
  </si>
  <si>
    <t>51 областная научно-практическая конференция учителей русского языка и литературы</t>
  </si>
  <si>
    <t>Педагогические работники  (учителя русского языка и литературы общеобразовательных организаций)</t>
  </si>
  <si>
    <t>Ноябрь</t>
  </si>
  <si>
    <t xml:space="preserve">Вебинар «Подготовка членов школьных комиссий по оцениванию работ участников итогового сочинения (изложения) в соответствии с установленными критериями» 
</t>
  </si>
  <si>
    <t>ЦОКО, руководители РМО, муниципальные координаторы проведения оценочных процедур</t>
  </si>
  <si>
    <t>Программа, размещение материалов на сайте ИРО Кировской области</t>
  </si>
  <si>
    <t>Ноябрь-декабрь</t>
  </si>
  <si>
    <t xml:space="preserve">Всероссийская конференция </t>
  </si>
  <si>
    <t>КОГОАУ ДПО «ИРО Кировской области», КОГПОБУ "ВАПК", образовательные организации</t>
  </si>
  <si>
    <t>Областной Слет детской организации медиаторов Кировской области</t>
  </si>
  <si>
    <t>Медиация</t>
  </si>
  <si>
    <t>Заместители директоров по ВР, педагоги-психологи, социальные педагоги, представители КДН и ЗП, общественные организации, волонтеры</t>
  </si>
  <si>
    <t>Программа, пост-релиз на сайте ИРО Кировской области, методические материалы</t>
  </si>
  <si>
    <t>Семинар, публикация</t>
  </si>
  <si>
    <t>Областной семинар «Деятельность кибер-дружин»</t>
  </si>
  <si>
    <t>Интернет</t>
  </si>
  <si>
    <t xml:space="preserve">Отдел общего и дополнительного образования
СОГЛАСОВАНО
</t>
  </si>
  <si>
    <t>ДЕКАБРЬ</t>
  </si>
  <si>
    <t>Декабрь</t>
  </si>
  <si>
    <t>Организация работы по формированию, ежегодному обновлению и повышению квалификации кадрового резерва руководителей подведомственных министерству образования организаций</t>
  </si>
  <si>
    <t xml:space="preserve">Центр науки и инноваций, кафедра управления  </t>
  </si>
  <si>
    <t>Постановление Правительства Кировской области от 24.06.2015 № 44/326 «Об утверждении Положения о министерстве  образования  Кировской области»</t>
  </si>
  <si>
    <t>Мониторинг потребности в учебниках образовательных организаций Кировской области</t>
  </si>
  <si>
    <t>Мониторинг повышения квалификации руководителей и заместителей руководителей подведомственных министерству образования организаций</t>
  </si>
  <si>
    <r>
      <rPr>
        <sz val="11"/>
        <rFont val="Times New Roman"/>
        <family val="1"/>
        <charset val="204"/>
      </rPr>
      <t>Вебинар «Подготовка экспертов и экзаменаторов-собеседников для проведения итогового собеседования в соответствии с установленными критериями</t>
    </r>
    <r>
      <rPr>
        <sz val="11"/>
        <rFont val="Calibri"/>
        <family val="2"/>
        <charset val="204"/>
      </rPr>
      <t>»</t>
    </r>
  </si>
  <si>
    <t xml:space="preserve"> Муниципальные координаторы проведения оценочных процедур, эксперты и эксперты - собеседники</t>
  </si>
  <si>
    <t>в январе</t>
  </si>
  <si>
    <t>СПТ</t>
  </si>
  <si>
    <t>Семинар-совещание для специалистов органов местного самоуправления, осуществляющих управление в сфере образования, курирующих деятельность психологической службы</t>
  </si>
  <si>
    <t>Отдел общего и дополнительного образования
СОГЛАСОВАНО</t>
  </si>
  <si>
    <t>Анализ мониторинга по молодым специалистам</t>
  </si>
  <si>
    <t>Молодые специалисты ОО Кировской области</t>
  </si>
  <si>
    <t>Сводная аналитическая справка по данным отделов образовательных округов</t>
  </si>
  <si>
    <t xml:space="preserve">Сборник Лучшие практики СПО </t>
  </si>
  <si>
    <t>Анализ мониторинга  о награждении работников системы образования области государственными, ведомственными и областными наградами</t>
  </si>
  <si>
    <t>ПО ОТДЕЛЬНОМУ ПЛАНУ В ТЕЧЕНИЕ ГОДА</t>
  </si>
  <si>
    <t>Комплексное по отдельному плану</t>
  </si>
  <si>
    <t>Начальники отделов образовательных округов, начальники муниципальных органов управления образованием, методисты, руководители и педагогические работники</t>
  </si>
  <si>
    <t>Январь-ноябрь</t>
  </si>
  <si>
    <t>Информационые материалы на сайте ИРО Кировской области</t>
  </si>
  <si>
    <t>сокращение документационной нагрузки</t>
  </si>
  <si>
    <t>РО Знание</t>
  </si>
  <si>
    <t>Профориентация</t>
  </si>
  <si>
    <t>Журнал</t>
  </si>
  <si>
    <t>Премия Губернатора</t>
  </si>
  <si>
    <t>Премия Правительства</t>
  </si>
  <si>
    <t>Финансовая грамотность</t>
  </si>
  <si>
    <t>Организационно-методическое сопровождение деятельности региональных инновационных площадок</t>
  </si>
  <si>
    <t>Организационно-методическое сопровождение деятельности ОМО, РУМО системы СПО</t>
  </si>
  <si>
    <t>Январь-декабрь</t>
  </si>
  <si>
    <t xml:space="preserve">Отдел профессионального образования (СОГЛАСОВАНО)
</t>
  </si>
  <si>
    <t>Мониторинг охвата обучающихся 1-4 классов бесплатным горячим питанием</t>
  </si>
  <si>
    <t>Координационный орган</t>
  </si>
  <si>
    <t>Распоряжение Правительства Кировской области от 15.07.2020 № 197 «Об утверждении перечня мероприятий («дорожной карты») по организации бесплатного горячего питания обучающихся»</t>
  </si>
  <si>
    <t>Научно-методическое сопровождение проекта «Школа Минпросвещения России»</t>
  </si>
  <si>
    <t>Научно-методическое сопровождение деятельности педагогических и психолого-педагогических профильных классов</t>
  </si>
  <si>
    <t>По количеству классов</t>
  </si>
  <si>
    <t>ЦНППМ, Кафедра предметных областей</t>
  </si>
  <si>
    <t>Реализация Комплекса мер  по социализации и психологической адаптации несовершеннолетних иностранных граждан, подлежащих  обучению по образовательным программам дошкольного, начального общего, основного общего и среднего общего образования, среднего профессионального образования в Кировской области на период до 2025 года</t>
  </si>
  <si>
    <t>Организационно-методическое сопровождение внедрения ЕРИСО КО (единой региональной системы образования Кировской области)</t>
  </si>
  <si>
    <t>Координация и поддержка  деятельности Ассоциации молодых педагогов Кировской области, Ассоциации студентов педагогических направлений и специальностей, работающих в образовательных организациях Кировской области</t>
  </si>
  <si>
    <t>Центр воспитания и психологии, кафедра профессионального образования</t>
  </si>
  <si>
    <t>Информационно-методические материалы</t>
  </si>
  <si>
    <t>Организация педагогических стажировок учителей сельских школ в ведущие образовательные организации Кировской области</t>
  </si>
  <si>
    <t>Кафедра предметных областей, ЦНППМ</t>
  </si>
  <si>
    <t>Стажировки учителей сельских школ в ведущие образовательные организации Кировской области</t>
  </si>
  <si>
    <t>Размещение материалов и документов РУМ на сайте</t>
  </si>
  <si>
    <t>Сопровождение информационной работы министерства, ведение сайта, социальных сетей министерства образования</t>
  </si>
  <si>
    <t>Материалы для СМИ</t>
  </si>
  <si>
    <t>Организация подготовки материалов для СМИ по формированию положительного имиджа профессии учителя</t>
  </si>
  <si>
    <t xml:space="preserve">Создание и поддержка на сайте ИРО в сети Интернет рубрик, посвященных лучшим учителям, в том числе реализация проекта в сети Интернет, посвященного историям успеха педагогов, реализовавших себя в педагогической профессии – рубрики «Молодые педагоги43», «Наставник43», «Педагоги43»,
«Образовательные организации43», «Педагогические династии43», 
«История развития образования Кировской области»,
«Календарь памятных дат системы образования Кировской области»
</t>
  </si>
  <si>
    <t>Изготовление и размещение социальных роликов, направленных на популяризацию педагогических профессий</t>
  </si>
  <si>
    <t>Социальные ролики</t>
  </si>
  <si>
    <t>Анализ судебных разбирательств подведомственных организаций, подготовка обзора судебной практики подведомственных организаций</t>
  </si>
  <si>
    <t xml:space="preserve">Кадрово-юридический отдел </t>
  </si>
  <si>
    <t>Ежемесячно</t>
  </si>
  <si>
    <t>Обзор</t>
  </si>
  <si>
    <t>Информационный стенд и страница на сайте ИРО, посвященных Году педагога и наставника, истории системы образования Кировской области</t>
  </si>
  <si>
    <t>Методическое сопровождение  работы с кадровым резервом руководителей подведомственных организаций</t>
  </si>
  <si>
    <t>План, методические материалы</t>
  </si>
  <si>
    <t xml:space="preserve">Служащие (работники) министерства образования Кировской области </t>
  </si>
  <si>
    <t>Кадрово-юридический отдел</t>
  </si>
  <si>
    <t xml:space="preserve"> Распоряжение Правительства РФ от 18.10.2018                № 2258-р  </t>
  </si>
  <si>
    <t>Сопровождение кадрового делопроизводства руководителей подведомственных министерству образования организаций</t>
  </si>
  <si>
    <t>Распорядительные акты, письма</t>
  </si>
  <si>
    <t>Кадрово- юридический отдел</t>
  </si>
  <si>
    <t>Проведение фотосъемки мероприятий министерства образования Кировской области</t>
  </si>
  <si>
    <t>Фото-съемка</t>
  </si>
  <si>
    <t>По запросу МО КО</t>
  </si>
  <si>
    <t>Фотосъемка</t>
  </si>
  <si>
    <t xml:space="preserve"> Аттестация</t>
  </si>
  <si>
    <t>Распоряжение Правительства РФ от 31.12.2019 №3273-р</t>
  </si>
  <si>
    <t>Организационно-методическое сопровождение проведения аттестации руководящих и педагогических работников образовательных организаций Кировской области</t>
  </si>
  <si>
    <t>В течение года</t>
  </si>
  <si>
    <t>Отчеты, письма, аналитические справки, организационно-методическое сопровождение</t>
  </si>
  <si>
    <t>Распоряжение министерства образования Кировской области</t>
  </si>
  <si>
    <t>Организация работы по обновлению локальных нормативных актов в системе КонсультантПлюс, сформированным совместно с Региональным информационно-правовым центром «КонсультантКиров»</t>
  </si>
  <si>
    <t>По запросу</t>
  </si>
  <si>
    <t>Ежегодно</t>
  </si>
  <si>
    <t xml:space="preserve">Обзор федерального и областного законодательства, судебной практики и рассмотрения жалоб,
поступивших в рамках Федерального закона от 05.04.2013 № 44-ФЗ «О контрактной системе в сфере закупок товаров, работ, услуг для обеспечения государственных и муниципальных нужд»
</t>
  </si>
  <si>
    <t>ЕЖЕГОДНО</t>
  </si>
  <si>
    <t>1 раз в год</t>
  </si>
  <si>
    <t xml:space="preserve"> 1 раз в год</t>
  </si>
  <si>
    <t>Методическая гостиная «Рождественские встречи» АМП КО и Ассоциации "Учителей года Кировской области"</t>
  </si>
  <si>
    <t>Молодые педагоги образовательных организаций, участники регионального конкурса профессионального мастерства "Учитель года Кировской области"</t>
  </si>
  <si>
    <t>Центр воспитания и психологии, Центр науки и инновации</t>
  </si>
  <si>
    <t xml:space="preserve">семинар "Возможности цифровых образовательных ресурсов в инклюзивном образовательном процессе обучающихся с ОВЗ" </t>
  </si>
  <si>
    <t xml:space="preserve">Областной семинар "Создание атласа профессий для детей с ОВЗ, детей-инвалидов" </t>
  </si>
  <si>
    <t>Конкурс «Лучший специалист опеки и попечительства Кировской области 2024»</t>
  </si>
  <si>
    <t>X Педагогические чтения  "Адаптация и социализация детей-сирот и детей, оставшихся без попечения родителей"</t>
  </si>
  <si>
    <t>Семинар "Межведомственное взаимодействие по вопросам сопровождения обучающихся с ОВЗ, инвалидностью"</t>
  </si>
  <si>
    <t xml:space="preserve">Февраль </t>
  </si>
  <si>
    <t>Сентябрь-ноябрь</t>
  </si>
  <si>
    <t>Областной методический семинар для руководителей и методистов муниципальных методических служб, руководителей областных и окружных методических объединений</t>
  </si>
  <si>
    <t>Май-июнь</t>
  </si>
  <si>
    <t>Региональный конкурс «Наставник в сфере образования»</t>
  </si>
  <si>
    <t>Отдел общего и дополнительного образования</t>
  </si>
  <si>
    <t>Распоряжение министерства образования Кировской области от 07.06.2023 № 668 "О порядке признания организаций, осуществляющих образовательную деятельность, и иных действующих в сфере образования организаций, а также их объединений, расположенных на территории Кировской области, региональными инновационными площадками"</t>
  </si>
  <si>
    <t>XXXIV конкурс «Учитель года Кировской области»</t>
  </si>
  <si>
    <t>X Фестиваль региональных инновационных площадок</t>
  </si>
  <si>
    <t xml:space="preserve">План мероприятий региональной программы «Повышение статуса педагогических работников в Кировской области» на 2023 – 2025 годы», Постановление Правительства Кировской области от 17.08.2023 № 446-П "О грантовом конкурсе имени З.А. Субботиной, народного учителя СССР, на разработку учебного занятия"
</t>
  </si>
  <si>
    <t>Премия Губернатора Кировской области лучшим педагогическим работникам областных государственных и муниципальных образовательных организаций "Педагогический талант"</t>
  </si>
  <si>
    <t>Указ Губернатора Кировской области от 26.04.2023 № 60 "О премии Губернатора Кировской области лучшим педагогическим работникам областных государственных и муниципальных образовательных организаций "Педагогический талант"</t>
  </si>
  <si>
    <t xml:space="preserve">Премия Правительства Кировской области лучшим педагогическим работникам областных государственных и муниципальных образовательных организаций
 за значительный вклад в развитие Малой Родины
</t>
  </si>
  <si>
    <t>Май-август</t>
  </si>
  <si>
    <t>Постановление Правительства Кировской области от 21.04.2023 № 207-П "О социальных выплатах в виде премий Правительства Кировской области лучшим педагогическим работникам областных государственных и муниципальных образовательных организаций за значительный вклад в развитие малой Родины"</t>
  </si>
  <si>
    <t>Распоряжение министерства образования Кировской области от 07.06.2023 № 668 "О порядке признания организаций, осуществляющих образовательную деятельность, и иных действующих в сфере образования организаций, а также их объединений, расположенных на территории Кировской области, региональными инновационными площадками», План мероприятий региональной программы «Повышение статуса педагогических работников в Кировской области» на 2023 – 2025 годы»</t>
  </si>
  <si>
    <t>Кафедра дошкольного и начального общего образования, центр науки и инноваций</t>
  </si>
  <si>
    <t>План работы Кировской областной общественной организации участников конкурса «Учитель года Кировской области» на 2024 год</t>
  </si>
  <si>
    <t>Центр науки и инноваций, отдел информационной политики</t>
  </si>
  <si>
    <t>Издание научно-методического журнала "Образование в Кировской области"</t>
  </si>
  <si>
    <t xml:space="preserve">XVI Кировский открытый межрегиональный этап
конкурс исследовательских работ им. В. И. Вернадского
</t>
  </si>
  <si>
    <t>Мониторинг реализации Комплексного плана мероприятий по организационно-методической поддержке центров «Точка роста», детских технопарков «Кванториум» на базе общеобразовательных организаций, центров цифрового образования «IT-куб», создаваемых и функционирующих в Кировской области, на 2023/2024 учебный год</t>
  </si>
  <si>
    <t>Конкурс профессионального мастерства по преподаванию основ финансовой грамотности</t>
  </si>
  <si>
    <t>Октябрь-декабрь</t>
  </si>
  <si>
    <t xml:space="preserve">База лучших образовательных программ по финансовой грамотности  </t>
  </si>
  <si>
    <t>Постановление Правительства Кировской области от 13.04.2020 № 146-П "Об утверждении региональной программы "Повышение финансовой грамотности населения Кировской области" на 2020-2023 годы"</t>
  </si>
  <si>
    <t>Научно-методическое сопровождение  педагогов по развитию финансовой грамотности обучающихся</t>
  </si>
  <si>
    <t xml:space="preserve">Областной конкурс методических разработок учителей
родного (нерусского) языка «Изучая родной язык, сохраняем мир»
</t>
  </si>
  <si>
    <t xml:space="preserve">Положение       </t>
  </si>
  <si>
    <r>
      <t xml:space="preserve">Семинар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Проблемы и перспективы преподавания родного (нерусского) языка в условиях реализации ФГОС</t>
    </r>
    <r>
      <rPr>
        <sz val="11"/>
        <rFont val="Calibri"/>
        <family val="2"/>
        <charset val="204"/>
      </rPr>
      <t>»</t>
    </r>
  </si>
  <si>
    <t>Семинар "Школа-территория образования для всех"</t>
  </si>
  <si>
    <t>инклюзивное образование</t>
  </si>
  <si>
    <t>Руководящие и педагогические  работники</t>
  </si>
  <si>
    <t>КОГОАУ ДПО "ИРО Кировской области", КОГОБУ ШОВЗ г.Кирово-Чепецка</t>
  </si>
  <si>
    <t>программа</t>
  </si>
  <si>
    <t>Руководящие и педагогические работники ОО</t>
  </si>
  <si>
    <t>Руководящие и педагогические работники ДОУ</t>
  </si>
  <si>
    <t>КОГОАУ ДПО "ИРО Кировской области", КОГБУЗ "Кировская областная клиническая психиатрическая больница им. академика В.М. Бехтерева"</t>
  </si>
  <si>
    <t>КОГОАУ ДПО "ИРО Кировской области", МКДОУ №165 г.Кирова</t>
  </si>
  <si>
    <t>КОГОАУ ДПО "ИРО Кировской области", КОГОБУ СШ с УИОП г.Белой Холуницы</t>
  </si>
  <si>
    <t>Методические рекомендации по вопросам обучения и воспитания обучающихся с ОВЗ, инвалидностью с учетом психолого-педагогических "портретов" воспитания "Интерактивный проект "Мой край родной-моя история живая"</t>
  </si>
  <si>
    <t>КОГОАУ ДПО "ИРО Кировской области", КОГОБУ ШИ ОВЗ г.Кирова</t>
  </si>
  <si>
    <t>Методические рекомендации "Психолого-педагогическое сопровождение детей с ОВЗ, инвалидностью и трудностями в освоении основных образовательных программ дошкольного образования"</t>
  </si>
  <si>
    <t>Дошкольное</t>
  </si>
  <si>
    <t>Кафедра инклюзивного образования, кафедра дошкольного и начального общего образования</t>
  </si>
  <si>
    <t>КОГОАУ ДПО "ИРО Кировской области", КОГОАУ СШ г.Луза</t>
  </si>
  <si>
    <t>КОГОАУ ДПО "ИРО Кировской области", КОГОБУ ШОВЗ №44 г.Кирова</t>
  </si>
  <si>
    <t xml:space="preserve">Вебинар "Программа подготовки обучающихся с умственной отсталостью к овладению доступными видами профильного труда с целью адаптации выпускников к самостоятельной жизни" </t>
  </si>
  <si>
    <t>Методические рекомендации по вопросам обучения и воспитания обучающихся с ОВЗ, инвалидностью с учетом психолого-педагогических "портретов"  обучения "Возможности цифровых образовательных ресурсов в инклюзивном образовательном процессе обучающихся с ОВЗ"</t>
  </si>
  <si>
    <t>Сборник материалов "Организация деятельности учителя-дефектолога в детском саду"</t>
  </si>
  <si>
    <t>цифровизация</t>
  </si>
  <si>
    <t>Инклюзивное образование, цифровизация</t>
  </si>
  <si>
    <t>СПО</t>
  </si>
  <si>
    <t>ШНОР</t>
  </si>
  <si>
    <t>ЕГЭ, ОГЭ</t>
  </si>
  <si>
    <t>Учебники</t>
  </si>
  <si>
    <t>ВПР</t>
  </si>
  <si>
    <t>РСОКО</t>
  </si>
  <si>
    <t>НОКО</t>
  </si>
  <si>
    <t>дошкольное</t>
  </si>
  <si>
    <t>Родители</t>
  </si>
  <si>
    <t>Руководящие и педагогические работники профессиональных образовательных организаций</t>
  </si>
  <si>
    <t>Методические и информационные материалы</t>
  </si>
  <si>
    <t>Центр воспитания и психологии, Центр науки и инноваций</t>
  </si>
  <si>
    <t>ЦНППМ, Центр науки и инноваций</t>
  </si>
  <si>
    <t>Кафедра предметных областей, Центр науки и инноваций</t>
  </si>
  <si>
    <t>Кафедра инклюзивного образования, Центр науки и инноваций</t>
  </si>
  <si>
    <t>Центр науки и инноваций, проректор по УМР, ЦНППМ</t>
  </si>
  <si>
    <t xml:space="preserve">Кафедра предметных областей, кафедра  дошкольного и начального общего образования,  центр повышения квалификации в г. Вятские Поляны, Центр науки и инноваций </t>
  </si>
  <si>
    <t>Кафедра дошкольного и начального общего образования, Центр науки и инноваций</t>
  </si>
  <si>
    <t xml:space="preserve">Кафедра предметных областей, Центр науки и инноваций </t>
  </si>
  <si>
    <t>Кафедра управления, Центр науки и инноваций</t>
  </si>
  <si>
    <t>ЦНППМ, Кафедра профессионального образования, Центр науки и инноваций</t>
  </si>
  <si>
    <t>сопровождение руководителей ОО, аттестация</t>
  </si>
  <si>
    <t>Методические материалы, критерии и показатели профессиональной деятельности отдельных категорий педагогических работников, размещение информации на сайте ИРО Кировской области</t>
  </si>
  <si>
    <t>Руководители окружных и муниципальных методических объединений, методический актив</t>
  </si>
  <si>
    <t>Цикл методических консультаций для руководителей окружных и муниципальных методических объединений, методического актива</t>
  </si>
  <si>
    <t>воспитание</t>
  </si>
  <si>
    <t>Родительское собрание профориентационной направленности</t>
  </si>
  <si>
    <t>Профессиональные образовательные организации</t>
  </si>
  <si>
    <t>Положение о конкурсе, размещение материалов на сайте ИРО Кировской области</t>
  </si>
  <si>
    <t>Научно-методическое сопровождение создания и функционирования служб примирения (медиации)</t>
  </si>
  <si>
    <t xml:space="preserve">Цикл обучающих мероприятий по профилактике у обучающихся противоправного и преступного поведения </t>
  </si>
  <si>
    <t xml:space="preserve">Правовое воспитание </t>
  </si>
  <si>
    <t>Региональный план по профилактике ассоциальных проявлений среди обучающихся образовательных организаций Кировской области (декабрь 2023 г)</t>
  </si>
  <si>
    <t>Цикл обучающих мероприятий по профилактике у обучающихся  употребления ПАВ</t>
  </si>
  <si>
    <t>ПАВ</t>
  </si>
  <si>
    <t>Педагогические работники, родители (официальные представители) обучающихся</t>
  </si>
  <si>
    <t>ПРОЕКТ регионального плана мер, направленных на координацию деятеьности органов и системы профилактики безнадзорности и правонарушений несовершеннолетних по предупреждению преступных деяний против половой неприкосновенности несовершеннолетних на период 2023-2025 гг.</t>
  </si>
  <si>
    <t>для педагогов организаций для детей сирот и детей, оставшихся без попечения родителей</t>
  </si>
  <si>
    <t>Центр воспитания и психологии, Кафедра инклюзивного образования</t>
  </si>
  <si>
    <t xml:space="preserve">Областной обучающий семинар  по организации мероприятий с детьми правовой и духовно нравственной тематики. </t>
  </si>
  <si>
    <t>Региональный конкурс социальных видеороликов и методических разработок «Семья без насилия» (совместно с Уполномоченным по правам ребенка в Кировской области и Кировским отделением общественно-благотворительного фонда «Российский детский фонд</t>
  </si>
  <si>
    <t>Цикл обучающих мероприятий по формированию эффективных способов и методов работы образовательной организации по профилактике суицида</t>
  </si>
  <si>
    <t>Суицид</t>
  </si>
  <si>
    <t>Проект плана мероприятий региональной программы "Профилактика антиобщественного и противоправного поведения несовершеннолетних и защите их прав на 2024 - 2030 гг."</t>
  </si>
  <si>
    <t>Региональный этап Всероссийских олимпиад для педагогов</t>
  </si>
  <si>
    <t>Молодые педагоги, студенты, ПППК, наставники</t>
  </si>
  <si>
    <t>Организационно-методическое сопровождение конкурса «Флагманы образования»</t>
  </si>
  <si>
    <t>Организационно-методическое сопровождение конкурса «Учитель года»</t>
  </si>
  <si>
    <t>Организационно-методическое сопровождение конкурса «Директор года»</t>
  </si>
  <si>
    <t xml:space="preserve">Начальники отделов образовательных округов, начальники муниципальных органов управления образованием,  руководители </t>
  </si>
  <si>
    <t>Организационно-методическое сопровождение Грантового конкурса на лучшую разработку учебного занятия имени З.А. Субботиной, Народного учителя СССР</t>
  </si>
  <si>
    <t>Организационно-методическое сопровождение Премии Губернатора Кировской области лучшим педагогическим работникам областных государственных и муниципальных образовательных организаций "Педагогический талант"</t>
  </si>
  <si>
    <t>Организационно-методическое сопровождение Конкурса на присуждение премий лучшим учителям Кировской области за достижения в педагогической деятельности в 2024 году</t>
  </si>
  <si>
    <t>Организационно-методическое сопровождение Премии Правительства Кировской области лучшим педагогическим работникам областных государственных и муниципальных образовательных организаций за значительный вклад в развитие Малой Родины</t>
  </si>
  <si>
    <t>Организационно-методическое сопровождение Областного конкурса на присуждение премии  имени А.Н. Тепляшиной</t>
  </si>
  <si>
    <t>Премия правительства</t>
  </si>
  <si>
    <t>Научно-методическое сопровождение физкультурной работы и  школьных спортивных клубов</t>
  </si>
  <si>
    <t>Научно-методическое сопровождение школьных музеев</t>
  </si>
  <si>
    <t>Научно-методическое сопровождение школьных театров</t>
  </si>
  <si>
    <t>Научно-методическое сопровождение школьных медиацентров</t>
  </si>
  <si>
    <t>Отдел цифровых технологий в образовании</t>
  </si>
  <si>
    <t>Отдел цифровых технологий в образовании, Центр науки и инноваций</t>
  </si>
  <si>
    <t>Кафедра инклюзивного образования, Отдел цифровых технологий в образовании</t>
  </si>
  <si>
    <t xml:space="preserve">Отдел цифровых технологий в образовании, Центр науки и инноваций </t>
  </si>
  <si>
    <t>Отдел информационной политики</t>
  </si>
  <si>
    <t>Отдел цифровых технологий в образовании,Отдел информационной политики, Центр воспитания и психологии</t>
  </si>
  <si>
    <t>Отдел цифровых технологий в образовании, Отдел информационной политики</t>
  </si>
  <si>
    <t xml:space="preserve">Ректорат, Отдел информационной политики     </t>
  </si>
  <si>
    <t>Сборник  методических материалов и лучших практик организации работы по социализации и психологической адаптации несовершеннолетних иностранных граждан</t>
  </si>
  <si>
    <t>План ассоциации студентов педагогических направлений и специальностей, работающих в образовательных организациях на 2024 год</t>
  </si>
  <si>
    <t>План работы Ассоциации учителей начальных классов – лауреатов премии А.Н. Тепляшиной на 2024 год</t>
  </si>
  <si>
    <t>План работы Ассоциации молодых педагогов Кировской области на 2024год</t>
  </si>
  <si>
    <t>Организационно-методическое и информационное сопровождение мероприятий, проводимых Российским обществом "Знание"</t>
  </si>
  <si>
    <t xml:space="preserve">Научно-методическое сопровождение введения и реализации обновленных федеральных государственных образовательных стандартов начального общего, основного общего и среднего общего образования в образовательную деятельность общеобразовательных организаций Кировской области </t>
  </si>
  <si>
    <t>Распоряжение «О внесении изменения в распоряжение министерства образования Кировской области от 23.01.2023 № 44 «Об утверждении плана-графика мероприятий по введению обновленных федеральных государственных образовательных стандартов начального общего, основного общего и среднего общего образования в образовательную деятельность общеобразовательных организаций Кировской области в 2024 году»</t>
  </si>
  <si>
    <t>Научно-методическое сопровождение  формирования и оценки функциональной грамотности обучающихся общеобразовательных организаций Кировской области</t>
  </si>
  <si>
    <t>Функциональная грамотность</t>
  </si>
  <si>
    <t>Организация и осуществление мероприятий по антимонопольному комплексу мер</t>
  </si>
  <si>
    <r>
      <t xml:space="preserve">Конкурс профессионального мастерства </t>
    </r>
    <r>
      <rPr>
        <sz val="11"/>
        <color theme="1"/>
        <rFont val="Calibri"/>
        <family val="2"/>
        <charset val="204"/>
      </rPr>
      <t>«</t>
    </r>
    <r>
      <rPr>
        <sz val="11"/>
        <color theme="1"/>
        <rFont val="Times New Roman"/>
        <family val="1"/>
        <charset val="204"/>
      </rPr>
      <t>Дебют</t>
    </r>
    <r>
      <rPr>
        <sz val="11"/>
        <color theme="1"/>
        <rFont val="Calibri"/>
        <family val="2"/>
        <charset val="204"/>
      </rPr>
      <t>»</t>
    </r>
    <r>
      <rPr>
        <sz val="11"/>
        <color theme="1"/>
        <rFont val="Times New Roman"/>
        <family val="1"/>
        <charset val="204"/>
      </rPr>
      <t xml:space="preserve"> для педагогов профессиональных образовательных организаций </t>
    </r>
  </si>
  <si>
    <t>Семинар-практикум "Организация психолого-педагогического сопровождения обучающихся в рамках деятельности психолого-педагогического консилиума"</t>
  </si>
  <si>
    <t>Инклюзивное образование, ОО</t>
  </si>
  <si>
    <t>Инклюзивное образование, ДОО</t>
  </si>
  <si>
    <t>Положение о фестивале, выставка</t>
  </si>
  <si>
    <t>Организационно-методическое сопровождение руководителей ОО по вопросам сокращения документационной нагрузки</t>
  </si>
  <si>
    <t>Грантовая деятельность</t>
  </si>
  <si>
    <t>Методические рекомендации, методические  и информационные материалы</t>
  </si>
  <si>
    <t>НОО, ОО, СОО</t>
  </si>
  <si>
    <t xml:space="preserve">Мониторинг реализации регионального и окружных планов по поддержке школ с низкими результатами обучения </t>
  </si>
  <si>
    <t>Цикл обучающих мероприятий по профилактике социально негативных явлений в молодежной среде</t>
  </si>
  <si>
    <t>Социально негативные явления</t>
  </si>
  <si>
    <t xml:space="preserve">Научно-методическое сопровождение профилактической работы в ОО </t>
  </si>
  <si>
    <t>Положение  о конкурсе</t>
  </si>
  <si>
    <t xml:space="preserve">Научно- методическое сопровождение школ с низкими результатами обучения </t>
  </si>
  <si>
    <t>Формирование плана и организация проведения мероприятий  Деловой программы регионального чемпионата "Профессионалы"</t>
  </si>
  <si>
    <t>сопровождение молодых педагогов, Учитель года</t>
  </si>
  <si>
    <t>Сопровождение молодых педагогов</t>
  </si>
  <si>
    <t>Научно-методическое сопровождение  педагогов по развитию правового воспитания обучающихся</t>
  </si>
  <si>
    <t>Школьный театр, СПО</t>
  </si>
  <si>
    <t>Школьные медиацентры, СПО</t>
  </si>
  <si>
    <t>Школьные музей</t>
  </si>
  <si>
    <t>Классные руководители</t>
  </si>
  <si>
    <t>Методические рекомендации по духовно-нравственному воспитанию обучающихся</t>
  </si>
  <si>
    <t>Кафедра предметных областей, Центр повышения квалификации в г. Вятские Поляны</t>
  </si>
  <si>
    <t>Региональный  план мероприятий  по поддержке школ  с низкими образовательными результатами и школ, функционирующих в неблагоприятных социальных условиях, методические рекомендации</t>
  </si>
  <si>
    <t>Научно-методическое сопровождение педагогов ОО по профориентации обучающихся и реализации проекта "Профминимум"</t>
  </si>
  <si>
    <t>АООП</t>
  </si>
  <si>
    <t>Опека</t>
  </si>
  <si>
    <t>Ресурсные центры</t>
  </si>
  <si>
    <t xml:space="preserve">Межведомственное взаимодействие  </t>
  </si>
  <si>
    <t>Ресурсное обеспечение</t>
  </si>
  <si>
    <t>Сопровождение руководителей ОО</t>
  </si>
  <si>
    <t>Мастера производственного обучения, преподаватели профцикла</t>
  </si>
  <si>
    <t>ООО и СПО</t>
  </si>
  <si>
    <t>Профессиональное развитие педагогов СПО</t>
  </si>
  <si>
    <t>Методические рекомендации по реализации рабочей программы воспитания в ПОО</t>
  </si>
  <si>
    <t>ОМСУ</t>
  </si>
  <si>
    <t xml:space="preserve">Анализ по итогам проведения проверок исполнения органами местного самоуправления переданных государственных полномочий по опеке и попечительству в отношении несовершеннолетних, в том числе детей-сирот и детей, 
оставшихся без попечения родителей, и контроля исполнения организациями, подведомственными 
министерству образования Кировской области, законодательства в сфере охраны и защиты прав детей-сирот 
и детей, оставшихся без попечения родителей, в 2023 году
</t>
  </si>
  <si>
    <t>сопровождение руководителей ОМСУ</t>
  </si>
  <si>
    <t>Сопровождение руководителей ОМСУ</t>
  </si>
  <si>
    <t>ФГОС</t>
  </si>
  <si>
    <t>Правовое воспитание  ОВЗ</t>
  </si>
  <si>
    <t xml:space="preserve">Кафедра предметных областей,кафедра профессионального образования, Центр воспитания и психологии </t>
  </si>
  <si>
    <t>Здоровьесбережение</t>
  </si>
  <si>
    <t>спортивные клубы</t>
  </si>
  <si>
    <t>федреестр</t>
  </si>
  <si>
    <t xml:space="preserve">точки роста </t>
  </si>
  <si>
    <t>финно-угорские народы</t>
  </si>
  <si>
    <t>эффективность</t>
  </si>
  <si>
    <t>ЕРМС, сопровождение руководителей ОО, сопровождение руководителей ОМСУ</t>
  </si>
  <si>
    <t>стажировки</t>
  </si>
  <si>
    <t>Трансляция опыта</t>
  </si>
  <si>
    <t xml:space="preserve">Анализ по итогам проверок по осуществлению контроля за исполнением областными государственными образовательными организациями Федерального закона от 24.06.1999 № 120-ФЗ «Об основах системы профилактики безнадзорности и правонарушений несовершеннолетних» за 2023 год </t>
  </si>
  <si>
    <t>профилактика</t>
  </si>
  <si>
    <t>ООО, СПО</t>
  </si>
  <si>
    <t>Проекты распоряжений и писем министерства образования Кировской области, письма методические и информационные материалы на сайте ИРО</t>
  </si>
  <si>
    <t xml:space="preserve">Организационно-методическое сопровождение регионального  Банка педагогического опыта </t>
  </si>
  <si>
    <t>Методическик и информационные материалы на сайте ИРО</t>
  </si>
  <si>
    <t>Конкурс профессионального мастерства "Областной турнир педагогических кейсов"</t>
  </si>
  <si>
    <t>Программа, кейсы</t>
  </si>
  <si>
    <t>Неделя безопасности</t>
  </si>
  <si>
    <t>Орлята, Движение первых</t>
  </si>
  <si>
    <t>Категория участников мероприятия</t>
  </si>
  <si>
    <t>Направление</t>
  </si>
  <si>
    <t>Поднаправления</t>
  </si>
  <si>
    <t>Руководящие и педагогические работники образовательных организаций, родители</t>
  </si>
  <si>
    <t>Антимонопольное</t>
  </si>
  <si>
    <t>Библиотеки</t>
  </si>
  <si>
    <t>Защита информации</t>
  </si>
  <si>
    <t>Иностранный язык</t>
  </si>
  <si>
    <t>Информирование</t>
  </si>
  <si>
    <t>Математика</t>
  </si>
  <si>
    <t>Методактив</t>
  </si>
  <si>
    <t>Молодые педагоги</t>
  </si>
  <si>
    <t>Мониторинги СПО</t>
  </si>
  <si>
    <t>Награждение</t>
  </si>
  <si>
    <t>Общее  ( ПАВ, половое, суйцидальное поведение, преступность, безнадзорность)</t>
  </si>
  <si>
    <t>Правовое сопровождение</t>
  </si>
  <si>
    <t>Противодействие коррупции</t>
  </si>
  <si>
    <t>Родные языки</t>
  </si>
  <si>
    <t>Повышение квалификации</t>
  </si>
  <si>
    <t xml:space="preserve">Региональная диагностика </t>
  </si>
  <si>
    <t>Урок мужества в рамках Дня Героев Отечества</t>
  </si>
  <si>
    <t>Информационная справка на сайте ИРО</t>
  </si>
  <si>
    <t>Центр воспитания и психологии, Кафедра предметных областей</t>
  </si>
  <si>
    <t>Областной конкурс лучших педагогических практик использования ИКОП "Сферум" в образовательном процессе</t>
  </si>
  <si>
    <t>Сферум</t>
  </si>
  <si>
    <t>Педагогоческие работники ООО И СПО</t>
  </si>
  <si>
    <t>Письмо Академии Минпросвещения России</t>
  </si>
  <si>
    <t>Методические  материалы, информационные материалы на сайте ИРО</t>
  </si>
  <si>
    <t>Примерная программа</t>
  </si>
  <si>
    <t>Сопровождение профильных психолого-педагогических классов</t>
  </si>
  <si>
    <t>Центр науки и инноваций, кафедра предметных областей, Центр повышения квалификации в г. Вятские Поляны</t>
  </si>
  <si>
    <t xml:space="preserve">Март-октябрь </t>
  </si>
  <si>
    <t xml:space="preserve">Семинар "Организация летнего отдыха детей", </t>
  </si>
  <si>
    <t xml:space="preserve"> Детский дорожно-транспортный травматизм</t>
  </si>
  <si>
    <t xml:space="preserve"> 
Областной семинар-совещание по вопросам профилактики детского дорожно-транспортного травматизма</t>
  </si>
  <si>
    <t>Отметка о согласовании (указать наименование отдела) при необходимости внести корректировки и дополнения</t>
  </si>
  <si>
    <t>Согласовано 
(отдел профессионального образования)</t>
  </si>
  <si>
    <r>
      <t xml:space="preserve">Флагманы </t>
    </r>
    <r>
      <rPr>
        <b/>
        <sz val="11"/>
        <color theme="8" tint="-0.249977111117893"/>
        <rFont val="Times New Roman"/>
        <family val="1"/>
        <charset val="204"/>
      </rPr>
      <t>образования</t>
    </r>
  </si>
  <si>
    <t>Перечень поручений Президента Российской Федерации по итогам заседания наблюдательного совета автономной некоммерческой организации "Россия - страна возможностей" от 19.07.2023 Пр-1853</t>
  </si>
  <si>
    <t>Банк педопыта</t>
  </si>
  <si>
    <t>Отдел правовой и кадровой работы, согласовано</t>
  </si>
  <si>
    <t>Конкурс на предоставление грантов для реализации научно-популярных проектов, направленных на популяризацию физики «Нескучная физика»</t>
  </si>
  <si>
    <t>Конференция  «Лучшие практики привлечения педагогических кадров на село»</t>
  </si>
  <si>
    <t xml:space="preserve">протокол заседания Правительства Кировской области от 25.08.2023 № 34 о разработке комплекса мер по укомплектованию общеобразовательных организаций учителями математики, физики, информатики 
</t>
  </si>
  <si>
    <t>отдел профессионального образования</t>
  </si>
  <si>
    <t xml:space="preserve">отдел профессионального образования </t>
  </si>
  <si>
    <t xml:space="preserve">протокол заседания Правительства Кировской области от 25.08.2023 № 34 о разработке комплекса мер по укомплектованию общеобразовательных организаций учителями математики, физики, информатики </t>
  </si>
  <si>
    <t>Анализ по итогам проверок качества оказания государственных услуг областными государственными организациями, подведомственными министерству образования Кировской области за 2023 год</t>
  </si>
  <si>
    <t>антитеррористическая защищенность объектов (территорий)</t>
  </si>
  <si>
    <t>Отдел общего и дополнительного образования, согласовано</t>
  </si>
  <si>
    <t>Распоряжение Правительства Кировской обасти от 13.05.2022 № 100 "Об утверждении плана мероприятий по проведению в 2022-2032 годах на территории Кировской области Международного десятилетия языков коренных народов"</t>
  </si>
  <si>
    <t>Проект распоряжения министерства образования Кировской области</t>
  </si>
  <si>
    <t>Субъекты РСОКО</t>
  </si>
  <si>
    <t>Комплекс мер по этнокультурному развитию финно-угорских народов Российской Федерации, утвержденного заместителем Председателя Правительства Российской Федерации Хлопониным А.Г. от 15.12.2016 № 9633п-П44</t>
  </si>
  <si>
    <t>Распоряжение Правительства Кировской области от 28.01.2022 № 5 "Об утверждении плана мероприятий по реализации в 2022 – 2025 годах на территории Кировской области Стратегии государственной национальной политики Российской Федерации на период до 2025 года"</t>
  </si>
  <si>
    <t>Мониторинг реализации органами местного самоуправления, образовательными организациями и КОГОАУ ДПО "ИРО Кировской области" регионального плана мероприятий по проведению в 2022-2032 годах на территории Кировской области Международного десятилетия языков коренных народов (за 2023 год)</t>
  </si>
  <si>
    <t>Мониторинг реализации регионального комплекса мер по социализации и психологической адаптации несовершеннолетних иностранных граждан, подлежащих обучению по образовательным программам дошкольного, начального общего, основного общего и среднего общего образования, среднего профессионального образования, в Кировской области на период до 2025 года (за 2023 год)</t>
  </si>
  <si>
    <t>Отдел общего и дополнительного образования, отдел защиты прав детей и специального образования, согласовано</t>
  </si>
  <si>
    <t>Сайт</t>
  </si>
  <si>
    <t xml:space="preserve">Правовые акты, методические материалы, рекомендации, информация </t>
  </si>
  <si>
    <t>Система управления</t>
  </si>
  <si>
    <t>Мониторинг реализации образовательными организациями Кировской области пункта 7 Комплекса мер по этнокультурному развитию финно-угорских народов Российской Федерации (за 1 полугодие 2024 года)</t>
  </si>
  <si>
    <t>Анализ результатов итогового сочинения   и разработка комплекса мер по повышению качества преподавания русского языка</t>
  </si>
  <si>
    <t>Мониторинг выполнения образовательными организациями Кировской области и ИРО мероприятий регионального плана мероприятий по реализации Стратегии государственной национальной политики Российской Федерации на период до 2025 года (за 1 полугодие 2024 года)</t>
  </si>
  <si>
    <t>Духовно-нравственное воспитание, толерантности</t>
  </si>
  <si>
    <t>Анализ результатов итогового собеседования по русскому языку (9 кл.)  и   разработка комплекса мер по повышению качества преподавания русского языка</t>
  </si>
  <si>
    <t>Мониторинг реализации образовательными организациями Кировской области пункта 7 Комплекса мер по этнокультурному развитию финно-угорских народов Российской Федерации (за 2 полугодие 2024 года)</t>
  </si>
  <si>
    <t>Распоряжение министерства образования Кировской области от 13.11.2023 № 1497 "Об утверждении Порядка проведения итогового сочинения (изложения) на территории Кировской области"</t>
  </si>
  <si>
    <t>Мониторинг выполнения образовательными организациями Кировской области и ИРО мероприятий регионального плана мероприятий по реализации Стратегии государственной национальной политики Российской Федерации на период до 2025 года (за 2 полугодие 2024 года)</t>
  </si>
  <si>
    <t>Распоряжение МОКО от 30.10.23 № 1380 «Об утверждении плана проведения мероприятий, направленных на формирование и оценку функциональной грамотности обучающихся общеобразовательных организаций Кировской области, в 2023 - 2024 учебном году»</t>
  </si>
  <si>
    <t>сопровождение руководителей ОМСУ и ОО</t>
  </si>
  <si>
    <t>По запросу Минпросвещения</t>
  </si>
  <si>
    <t xml:space="preserve">Сводная аналитическая справка </t>
  </si>
  <si>
    <t>Мониторинг «Интерактивная карта антитеррористической деятельности в образовательных организациях"</t>
  </si>
  <si>
    <t>Центр управления и инноваций</t>
  </si>
  <si>
    <t>Постоянно</t>
  </si>
  <si>
    <t>База данных</t>
  </si>
  <si>
    <t>мониторинг</t>
  </si>
  <si>
    <t>Мониторинг «Концепция профилактики безнадзорности и правонаршений несовершеннолтених"</t>
  </si>
  <si>
    <t>Подготовка кандидатов к прохождению процедуры согласования назначения должностных лиц исполнительно-распорядительных органов (местных администраций) муниципальных районов, муниципальных округов, городских округов Кировской области (заместителей глав местных администраций, руководителей структурных подразделений местных администраций или отраслевых органов местных администраций), осуществляющих муниципальное управление в сфере образования</t>
  </si>
  <si>
    <t xml:space="preserve">сопровождение кандидатов на должности начальников РУО и замов по соцвопросам муниципальных образований КО  </t>
  </si>
  <si>
    <t xml:space="preserve">кандидаты на должности начальников РУО и замов по соцвопросам муниципальных образований КО  </t>
  </si>
  <si>
    <t>методические рекомендации, корректировка докладов, проведение тренировочных собеседований</t>
  </si>
  <si>
    <r>
      <t xml:space="preserve">Анализ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Итоги проведения социально-психологического тестирования обучающихся муниципальных и областных государственных общеобразовательных организациях, профессиональных образовательных организациях и организациях высшего образования Кировской области</t>
    </r>
    <r>
      <rPr>
        <sz val="11"/>
        <rFont val="Calibri"/>
        <family val="2"/>
        <charset val="204"/>
      </rPr>
      <t>»</t>
    </r>
  </si>
  <si>
    <t>Отдел правовой и кадровой работы (согласовано)</t>
  </si>
  <si>
    <t>Отдел правовой и кадровой работы  (согласовано)</t>
  </si>
  <si>
    <t>ведомственный контроль исполнения трудового законодательства</t>
  </si>
  <si>
    <t xml:space="preserve">Мониторинг служб медиации и служб примирения </t>
  </si>
  <si>
    <t>Отчеты, письма, аналитические справки, организационно-методическое сопровождение, мониторинги, формирование инфраструктруного листа</t>
  </si>
  <si>
    <r>
      <t xml:space="preserve">Отдел общего и дополнительного образования </t>
    </r>
    <r>
      <rPr>
        <b/>
        <sz val="11"/>
        <color rgb="FFFF0000"/>
        <rFont val="Times New Roman"/>
        <family val="1"/>
        <charset val="204"/>
      </rPr>
      <t xml:space="preserve">СОГЛАСОВАНО </t>
    </r>
  </si>
  <si>
    <t>Федеральный закон Российской Федерации  от 29.12.2012 № 273-ФЗ "Об образовании в Российской Федерации", Федеральный
закон от 02.01.2000 № 29-ФЗ "О качестве и безопасности пищевых продуктов"</t>
  </si>
  <si>
    <t>Март-сентябрь</t>
  </si>
  <si>
    <t>май-июнь</t>
  </si>
  <si>
    <t>Медицинское обеспечение</t>
  </si>
  <si>
    <t>Федеральный закон Российской Федерации  от 29.12.2012 № 273-ФЗ "Об образовании в Российской Федерации"</t>
  </si>
  <si>
    <t>Организация образовательного процесса</t>
  </si>
  <si>
    <t>отдел общего и дополнительного образования, согласовано</t>
  </si>
  <si>
    <t>отдел общего и дополнительного образования, добавлено</t>
  </si>
  <si>
    <t>Отдел реализации государственных программ, информационных технологий 
Согласовано</t>
  </si>
  <si>
    <r>
      <t xml:space="preserve">Мониторинг "Сопровождение информационной работы министерства по предоставлению информации в отраслевой блок Центра управления регионом Кировской области по тематике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Образование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>, по обработке сообщений и обращений граждан на базе платформы обратной связи"</t>
    </r>
  </si>
  <si>
    <t>Обзор изменений законодательных и иных нормативных правовых актов Российской Федерации и Кировской области в сфере образования</t>
  </si>
  <si>
    <t>ежемесячно</t>
  </si>
  <si>
    <t xml:space="preserve">Отдел правовой и кадровой работы 
согласовано </t>
  </si>
  <si>
    <t>Отдел профессионального образования 
(согласовано)</t>
  </si>
  <si>
    <t>отдел профессионального образования
 (согласовано)</t>
  </si>
  <si>
    <t>Согласована (отдел защиты прав детей и специального образования)</t>
  </si>
  <si>
    <t>Согласовано (отдел защиты прав детей и специального образования) ,отдел общего и дополнительного образования, согласовано</t>
  </si>
  <si>
    <t>Согласовано (отдел защиты прав детей и специального образования)</t>
  </si>
  <si>
    <t xml:space="preserve">Методические рекомендации "Организация воспитательной работы с несовершеннолетними иностранными гражданами в образовательных организациях в целях их интеграции в систему ценностей российского общества" </t>
  </si>
  <si>
    <t xml:space="preserve">Согласовано </t>
  </si>
  <si>
    <t>(отдел профессионального образования)</t>
  </si>
  <si>
    <t>Согласовано (отдел профессионального образования)</t>
  </si>
  <si>
    <t>Отдел правовой и кадровой работы. согласовано</t>
  </si>
  <si>
    <t>Языки коренных народов</t>
  </si>
  <si>
    <t>Цикл мастер-классов "Наставник в действии"</t>
  </si>
  <si>
    <t>Педагогические работники ДОО, учителя начальных классов</t>
  </si>
  <si>
    <t>Конференция по опыту реализации обновленного ФГОС дошкольного образования</t>
  </si>
  <si>
    <t>Областной форум классных руководителей</t>
  </si>
  <si>
    <t>Сборник лучших практик лауреатов премии им.А.Н.Тепляшиной «Мастера педагогического дела»</t>
  </si>
  <si>
    <t>Методические рекомендации по патриотическому воспитанию обучающихся</t>
  </si>
  <si>
    <t>Распоряжение министерства образования Кировской области от 11 марта 2022 г. № 305  "Об утверждении регионального плана мероприятий ("дорожной карты") по развитию инклюзивного общего и дополнительного образования, детского отдыха, созданию специальных условий для обучающихся с инвалидностью, с ограниченными возможностями здоровья на долгосрочный период (до 2030 года)</t>
  </si>
  <si>
    <t xml:space="preserve">Ежегодно по согласованию с УМВД по Кировской области, Постановление Правительства Кировской области «Об организации и обеспечении отдыха и оздоровления детей и молодежи на территории Кировской области», Распоряжение министерства образования Кировской области от 11 марта 2022 г. № 305  "Об утверждении регионального плана мероприятий ("дорожной карты") по развитию инклюзивного общего и дополнительного образования, детского отдыха, созданию специальных условий для обучающихся с инвалидностью, с ограниченными возможностями здоровья на долгосрочный период (до 2030 года) </t>
  </si>
  <si>
    <t xml:space="preserve">Ведение раздела по сопровождению несовершеннолетних иностранных граждан на официальном сайте КОГОАУ ДПО «ИРО Кировской области» </t>
  </si>
  <si>
    <t xml:space="preserve">Модель региональной системы управления процессами психолого-педагогического сопровождения обучения и социокультурной адаптации несовершеннолетних иностранных граждан </t>
  </si>
  <si>
    <t xml:space="preserve">Региональная система выявления особых образовательных потребностей несовершеннолетних иностранных граждан </t>
  </si>
  <si>
    <t xml:space="preserve">Семинар «Психолого-педагогическое сопровождение социализации и адаптации несовершеннолетних иностранных граждан в соответствии с особыми образовательными потребностями» </t>
  </si>
  <si>
    <t>Модель РСОКО</t>
  </si>
  <si>
    <t>Ведение федеральной единой информационной системы (регистрация школьных спортивных клубов, регистрация участников Всероссийских спортивных игр школьных спортивных клубов)</t>
  </si>
  <si>
    <t>Мониторинг организации предоставления обучающимся (воспитанникам) общеобразовательных организаций (дошкольных организаций) горячего питания</t>
  </si>
  <si>
    <t>Разработка методических рекомендаций по улучшению качества школьного питания, повышения культуры правильного питания, разработка и совершенствоввание меню питания обучающихся общеобразовательных организаций</t>
  </si>
  <si>
    <t>Творческий этап Президентские состязания и Президентские спортивные игры</t>
  </si>
  <si>
    <t>Мониторинг организации медицинского обеспечения обучающихся во время образовательного процесса</t>
  </si>
  <si>
    <t>Мониторинг о введении в образовательных организациях ограничительных мероприятий в связи с COVID-19, ОРВИ и гриппом</t>
  </si>
  <si>
    <t>ДОП</t>
  </si>
  <si>
    <t>Спорт</t>
  </si>
  <si>
    <t>Создание «портфеля» молодого педагога (методическая разработка для молодого/начинающего педагога, содержащая готовые кейсы)</t>
  </si>
  <si>
    <t>Конференция</t>
  </si>
  <si>
    <t>Конкурсная документация</t>
  </si>
  <si>
    <t>КОГОАУ ДПО «ИРО Кировской области»совместно с областной службой ППП (КОГОБУ ЦДОД) и КОГБУ Центр ППМС помощи)</t>
  </si>
  <si>
    <t>КОГОАУ ДПО «ИРО Кировской области» совместно с областной службой ППП (КОГОБУ ЦДОД) и КОГБУ Центр ППМС помощи</t>
  </si>
  <si>
    <t>Независимая оценка качества условий осуществления образовательной деятельности организациями Кировской области в 2024 году</t>
  </si>
  <si>
    <t xml:space="preserve">Программа, Сборник материалов 51 областной научно-практической конференции учителей географии, биологии, химии, экологии </t>
  </si>
  <si>
    <t>Программа, Сборник материалов областной научно-практической конференции по опыту реализации обновленного ФГОС дошкольного образования</t>
  </si>
  <si>
    <t>Программа, Сборник материалов областных педагогических чтений «Любить призвание своё: В.А. Сухомлинский»</t>
  </si>
  <si>
    <t>Программа, Сборник материалов областных Субботинских чтений «Педагогика творчества: история, традиции и современность», посвященный 100-летию со дня рождения З.А. Субботиной</t>
  </si>
  <si>
    <t>Программа, Сборник материалов 51 областной научно-практической конференции учителей русского языка и литературы</t>
  </si>
  <si>
    <t xml:space="preserve">Программа, Сборник материалов Всероссийской конференции:
учебно-методическое пособие «Организация работы с семьей в образовательной организации
</t>
  </si>
  <si>
    <t>Программа, Сборник материалов X Педагогических чтений «Адаптация и социализация детей-сирот и детей, оставшихся без попечения родителей»</t>
  </si>
  <si>
    <t>Духовно-нравственное воспитание детей в начальной школе. Сборник лучших воспитательных практик лауреатов премии им. А.Н. Тепляшиной «Мастера педагогического дела»</t>
  </si>
  <si>
    <t>Программа, Сборник материалов IX Межрегиональных Благовещенских образовательных чтений (во взаимодействии с епархиями Вятской митрополии)</t>
  </si>
  <si>
    <t>Сборник методических материалов и лучших практик организации работы по социализации и психологической адаптации несовершеннолетних иностранных граждан</t>
  </si>
  <si>
    <t xml:space="preserve">Сборник Лучшие практики СПО: практикоориентированная подготовка и трудоустройство </t>
  </si>
  <si>
    <t>Методические рекомендации «Организация воспитательной работы с несовершеннолетними иностранными гражданами в образовательных организациях в целях их интеграции в систему ценностей российского общества»</t>
  </si>
  <si>
    <t>Методические рекомендации по патриотическому воспитанию обучающихся «Воспитать патриота» (разработки сценариев воспитательных мероприятий в соответствии с формами мероприятий, сценарии воспитательных мероприятий с участниками СВО)</t>
  </si>
  <si>
    <t>Методические рекомендации «Организация службы медиации в образовательной организации» (с комплектом типовых локальных актов), аналитическая справка</t>
  </si>
  <si>
    <t xml:space="preserve">Методическая разработка «Журнал куратора учебной группы профессиональной образовательной организации» </t>
  </si>
  <si>
    <t>Методические рекомендации «Организация деятельности учителя-дефектолога в детском саду»</t>
  </si>
  <si>
    <t>Методические рекомендации по преподаванию родного (нерусского) языка в условиях реализации ФГОС</t>
  </si>
  <si>
    <t>Методические рекомендации «Психолого-педагогическое сопровождение детей с ОВЗ, инвалидностью и трудностями в освоении основных образовательных программ дошкольного образования»</t>
  </si>
  <si>
    <t>Методические рекомендации по вопросам обучения и воспитания обучающихся с ОВЗ, инвалидностью с учетом психолого-педагогических «портретов» воспитания «Интерактивный проект «Мой край родной-моя история живая»</t>
  </si>
  <si>
    <t>Методические рекомендации по вопросам обучения и воспитания обучающихся с ОВЗ, инвалидностью с учетом психолого-педагогических «портретов» обучения «Возможности цифровых образовательных ресурсов в инклюзивном образовательном процессе обучающихся с ОВЗ»</t>
  </si>
  <si>
    <t>Методические материалы, буклеты, памятки, Методические рекомендации по организации профилактической работы в ОО (сборник сценариев классных часов и родительских собраний)</t>
  </si>
  <si>
    <t xml:space="preserve">Январь-декабрь </t>
  </si>
  <si>
    <t>Программа, Методическая разработка «Журнал руководителя методического объединения»</t>
  </si>
  <si>
    <t xml:space="preserve">Методические рекомендации по правовому воспитанию обучающихся в общеобразовательных организациях, информационные и методические материалы на сайте ИРО  </t>
  </si>
  <si>
    <t>Кафедра предметных областей, кафедра дошкольного и начального общего образования, кафедра управления</t>
  </si>
  <si>
    <t>Методические и информационные материалы  на сайте ИРО. Сборник типовых локальных актов для общеобразовательной организации (образовательная деятельность), Методические рекомендации «Разработка и реализация ИУП обучающегося»</t>
  </si>
  <si>
    <t>Информационные материалы, сборник по итогам работы  РУМО Методические рекомендации по реализации регионального компонента в образовательных программах СПО</t>
  </si>
  <si>
    <t xml:space="preserve">Перспективные практики духовно-нравственного воспитания (по итогам конкурса «За нравственный подвиг учителя»), Сборник программ курсов внеурочной деятельности по формированию духовно-нравственных ценностей обучающихся 5 – 9 кл  (русский язык, литература, история, обществознание)  </t>
  </si>
  <si>
    <t>Февраль, Май</t>
  </si>
  <si>
    <t xml:space="preserve">Методические материалы, информационные материалы. Модульная программа внеурочной деятельности по формированию функциональной грамотности для НОО и ООО (модули по всем компонентам ФГ):
1. Читательская грамотность
2. Математическая грамотность
3. Естественно-научная грамотность
4. Финансовая грамотность
5. Креативное мышление
6. Глобальные компетенции
</t>
  </si>
  <si>
    <t xml:space="preserve">Информационные и методические материалы на сайте ИРО  </t>
  </si>
  <si>
    <t xml:space="preserve">Методические и информационные материалы на сайте ИРО. Рабочие программы  курсов внеурочной деятельности по профильному обучению (агроклассы, психолого-педагогические классы, инженерные классы)  </t>
  </si>
  <si>
    <t>1-й номер научно-методического журнала «Образование в Кировской области» (тематика – «Формирование традиционных ценностей российского общества»)</t>
  </si>
  <si>
    <t>2-й номер научно-методического журнала «Образование в Кировской области» (тематика – «Развитие системы профильного обучения, профориентация и профобразование»)</t>
  </si>
  <si>
    <t>3-й номер научно-методического журнала «Образование в Кировской области» (тематика – «Цифровая трансформация»)</t>
  </si>
  <si>
    <t>4-й номер научно-методического журнала «Образование в Кировской области» (тематика – «Национальный проект «Образование»: опыт, проблемы, перспективы»)</t>
  </si>
  <si>
    <t xml:space="preserve">Методические рекомендации по совершенствованию преподавания учебных предметов на основе анализа результатов ЕГЭ – 2024 
в Кировской области 
</t>
  </si>
  <si>
    <t>Методические рекомендации по совершенствованию преподавания учебных предметов на основе анализа результатов ОГЭ – 2024</t>
  </si>
  <si>
    <t>Анализ результатов ВПР на уровне начального общего, основного общего и среднего общего образования , среднего профессионального образования. разработка комплекса мер по повышению качества образования</t>
  </si>
  <si>
    <t xml:space="preserve">Кафедра дошкольного и начального общего образования, кафедра предметных областей, кафедра профессионального образования </t>
  </si>
  <si>
    <t>Ноябрь, февраль (СПО)</t>
  </si>
  <si>
    <t>Методические материалы. Методические рекомендации «Повышение родительской компетентности в вопросах воспитания и обучения детей, в том числе детей с ограниченными возможностями здоровья»</t>
  </si>
  <si>
    <t>Центр воспитания и психологии, кафедра инклюзивного образования</t>
  </si>
  <si>
    <t xml:space="preserve">Программа.  </t>
  </si>
  <si>
    <t>Методические рекомендации по улучшению качества школьного питания, повышения культуры правильного питания, разработка и совершенствоввание меню питания обучающихся общеобразовательных организаций</t>
  </si>
  <si>
    <t>Сценарий родительского собрания</t>
  </si>
  <si>
    <t xml:space="preserve">Конкурсный отбор по определению лучших библиотечных работников областных и муниципальных учреждений культуры и общеобразовательных организаций Кировской области, государственных профессиональных образовательных организаций, подведомственных министерству культуры и министерству образования Кировской области, для награждения премией имени А.А. Лиханова.  
</t>
  </si>
  <si>
    <t>Распоряжение Правительства Кировской области от 13.05.2022 №100 "об утверждении плана мероприятий по проведению в 2022-2032 годах на территории Кировской области Международного десятилетия языков коренных народов"</t>
  </si>
  <si>
    <t>Распоряжение Правительства Кировской области от 13.05.2022 №100 "об утверждении плана мероприятий по проведению в 2022-2032 годах на территории Кировской области Международного десятилетия языков коренных народов", запросы Института родных языков, Министерства образования и науки Республики Татарстан</t>
  </si>
  <si>
    <t xml:space="preserve">Руководящие и педагогические работникии </t>
  </si>
  <si>
    <t>Имидж педагога</t>
  </si>
  <si>
    <t xml:space="preserve">Имидж педагога </t>
  </si>
  <si>
    <t xml:space="preserve">Семинар "Психолого-педагогическое сопровождение детей с ОВЗ, с инвалидностью и трудностями в освоении основной образовательной программы ДО" </t>
  </si>
  <si>
    <t>Кафедра инклюзивного образования, кафедра профессионального образования</t>
  </si>
  <si>
    <t xml:space="preserve"> Методические материалы, Информационные материалы на сайте ИРО Кировской области</t>
  </si>
  <si>
    <t xml:space="preserve"> Информационные материалы на сайте ИРО Кировской области</t>
  </si>
  <si>
    <t>Методические рекомендации, инновационные продукты, Информационные материалы на сайте ИРО Кировской области</t>
  </si>
  <si>
    <t>Научно -методическое сопровождение  педагогов  по деятельности движения Орлята и РДДМ "Движение первых"</t>
  </si>
  <si>
    <t xml:space="preserve">Научно-методическое сопровождение Плана мероприятий по повышению интереса у обучающихся ОО Кировской области к изучению предмета "Физика" и выбору его для сдачи на ГИА </t>
  </si>
  <si>
    <t xml:space="preserve">План мероприятий по повышению интереса у обучающихся ОО Кировской области к изучению предмета "Физика" и выбору его для сдачи на ГИА </t>
  </si>
  <si>
    <t>Члены ассоциации, педагогические работники</t>
  </si>
  <si>
    <t>Организационно-методическое сопровождение разработки и совершенствования региональных и муниципальных механизмов управления качеством образования</t>
  </si>
  <si>
    <t>Научно-методическое сопровождение проекта «Создание новых мест дополнительного образования  детей в рамках национального проекта "Образование" в 2021 -2024 годах»</t>
  </si>
  <si>
    <t>Оформление информационного стенда и страницы на сайте ИРО, посвященных реализации программы</t>
  </si>
  <si>
    <t>Методические  и информационные материалы. Методические рекомендации по разработке основной образовательной программы общеобразовательной организации по уровням НОО, ООО, СОО; Методические рекомендации по преподаванию учебного предмета «Основы безопасности и защита Родины», Методические рекомендации по преподаванию учебного предмета «Труд (технология)». Рабочие программы по углубленному изучению учебных предметов (русский язык, литература, иностранный язык, история, обществознание). Рабочие программы по внеурочной деятельности: пропедевтические курсы по учебным предметам углубленного изучения (математика, физика, химия, биология, информатика) для 5 и 6 класса. Программы курсов  внеурочной деятельности «Культура Вятского края» 1-4 класс. Программы курсов внеурочной деятельности «Культура Вятского края» 5- 9 класс. Регионоведение (программа и дидактический материал)
(Модули в соответствии с программой курса «Регионоведения»:
1. История Кировской области
2. Природно-ресурсный потенциал Кировской области
3. Население Кировской области
4. Культура Кировской области
5. Хозяйство Кировской области
Программа курса внеурочной деятельности «Литература Вятского края» 1- 9 класс
Программы курсов внеурочной деятельности «Край мой Вятский» 5-9 класс
Программа курса внеурочной деятельности «История Вятского края» 5-9  класс
Программа внеурочной деятельности по патриотическому воспитанию младших школьников (русский язык, литературное чтение, математика, окружающий мир)</t>
  </si>
  <si>
    <t>Слет родительских комитетов образовательных организаций Кировской области «Семейный кругозор»</t>
  </si>
  <si>
    <r>
      <t xml:space="preserve">Анализ, свод информации, </t>
    </r>
    <r>
      <rPr>
        <b/>
        <sz val="11"/>
        <color theme="1"/>
        <rFont val="Times New Roman"/>
        <family val="1"/>
        <charset val="204"/>
      </rPr>
      <t xml:space="preserve">обзор, </t>
    </r>
    <r>
      <rPr>
        <sz val="11"/>
        <color theme="1"/>
        <rFont val="Times New Roman"/>
        <family val="1"/>
        <charset val="204"/>
      </rPr>
      <t xml:space="preserve">подготовка проектов документов </t>
    </r>
  </si>
  <si>
    <t>Отдел правовой и кадровой работы, согласовано с дополнением</t>
  </si>
  <si>
    <t>Анализ по итогам проведения проверок антитеррористической защищенности объектов (территорий) в образовательных организациях, подведомственных министерству образования Кировской области, за 2023 год ДОБАВЛЕНО</t>
  </si>
  <si>
    <t xml:space="preserve">Отдел правовой и кадровой работы, НОВОЕ </t>
  </si>
  <si>
    <t>Анализ по итогам проведения проверок при осуществлении ведомственного контроля за соблюдением трудового законодательства  и иных нормативных правовых актов, содержащих нормы трудового права в образовательных организациях, подведомственных министерству образования Кировской области, за 2023 год ДОБАВЛЕНО</t>
  </si>
  <si>
    <t>Оформление информационного стенда и страницы на сайте министерства, посвященной реализации программы</t>
  </si>
  <si>
    <r>
      <t xml:space="preserve">Отдел реализации государственных программ, информационных технологий  
</t>
    </r>
    <r>
      <rPr>
        <b/>
        <sz val="11"/>
        <color theme="1"/>
        <rFont val="Times New Roman"/>
        <family val="1"/>
        <charset val="204"/>
      </rPr>
      <t>СОГЛАСОВАНО</t>
    </r>
    <r>
      <rPr>
        <sz val="11"/>
        <color theme="1"/>
        <rFont val="Times New Roman"/>
        <family val="1"/>
        <charset val="204"/>
      </rPr>
      <t xml:space="preserve">
</t>
    </r>
  </si>
  <si>
    <t>Образовательные организации  области, в отношении которых проводилась независимая оценка в 2024 году</t>
  </si>
  <si>
    <t xml:space="preserve">Распоряжение министерства образования Кировской области от 09.02.2023 № 138 "Об организации проведения независимой оценки качества условий осуществления образовательной деятельности организациями, осуществляющими образовательную деятельность 
в Кировской области, в 2023 году"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</si>
</sst>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11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8" tint="-0.249977111117893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4" tint="-0.24997711111789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7">
    <xf numFmtId="0" fontId="0" fillId="0" borderId="0"/>
    <xf numFmtId="0" fontId="22" fillId="0" borderId="0" applyAlignment="0" applyProtection="0"/>
    <xf numFmtId="0" fontId="22" fillId="0" borderId="0"/>
    <xf numFmtId="0" fontId="3" fillId="0" borderId="0"/>
    <xf numFmtId="0" fontId="3" fillId="0" borderId="0"/>
    <xf numFmtId="0" fontId="3" fillId="0" borderId="0" applyAlignment="0" applyProtection="0"/>
    <xf numFmtId="0" fontId="29" fillId="0" borderId="0" applyNumberFormat="0" applyFill="0" applyBorder="0" applyAlignment="0" applyProtection="0"/>
  </cellStyleXfs>
  <cellXfs count="114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2" borderId="0" xfId="0" applyFill="1"/>
    <xf numFmtId="0" fontId="12" fillId="2" borderId="1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0" fontId="0" fillId="2" borderId="0" xfId="0" applyFill="1" applyProtection="1"/>
    <xf numFmtId="0" fontId="15" fillId="2" borderId="1" xfId="0" applyFont="1" applyFill="1" applyBorder="1" applyAlignment="1" applyProtection="1">
      <alignment horizontal="center" vertical="top"/>
    </xf>
    <xf numFmtId="0" fontId="15" fillId="2" borderId="1" xfId="0" applyFont="1" applyFill="1" applyBorder="1" applyAlignment="1" applyProtection="1">
      <alignment horizontal="center" vertical="top" wrapText="1"/>
    </xf>
    <xf numFmtId="0" fontId="9" fillId="2" borderId="1" xfId="0" applyFont="1" applyFill="1" applyBorder="1" applyAlignment="1" applyProtection="1">
      <alignment horizontal="center" vertical="top" wrapText="1"/>
    </xf>
    <xf numFmtId="0" fontId="9" fillId="2" borderId="1" xfId="0" applyFont="1" applyFill="1" applyBorder="1" applyAlignment="1" applyProtection="1">
      <alignment horizontal="left" vertical="top" wrapText="1"/>
    </xf>
    <xf numFmtId="0" fontId="24" fillId="2" borderId="1" xfId="0" applyFont="1" applyFill="1" applyBorder="1" applyAlignment="1" applyProtection="1">
      <alignment horizontal="center" vertical="top" wrapText="1"/>
    </xf>
    <xf numFmtId="0" fontId="0" fillId="2" borderId="0" xfId="0" applyFill="1" applyBorder="1"/>
    <xf numFmtId="0" fontId="15" fillId="2" borderId="1" xfId="0" applyFont="1" applyFill="1" applyBorder="1" applyAlignment="1" applyProtection="1">
      <alignment horizontal="left" vertical="top" wrapText="1"/>
    </xf>
    <xf numFmtId="0" fontId="24" fillId="2" borderId="1" xfId="0" applyFont="1" applyFill="1" applyBorder="1" applyAlignment="1" applyProtection="1">
      <alignment horizontal="left" vertical="top" wrapText="1"/>
    </xf>
    <xf numFmtId="0" fontId="4" fillId="2" borderId="0" xfId="0" applyFont="1" applyFill="1"/>
    <xf numFmtId="0" fontId="11" fillId="2" borderId="4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top" wrapText="1"/>
    </xf>
    <xf numFmtId="0" fontId="9" fillId="2" borderId="0" xfId="0" applyFont="1" applyFill="1" applyBorder="1" applyAlignment="1" applyProtection="1">
      <alignment horizontal="center" vertical="top" wrapText="1"/>
    </xf>
    <xf numFmtId="0" fontId="25" fillId="2" borderId="1" xfId="0" applyFont="1" applyFill="1" applyBorder="1" applyAlignment="1" applyProtection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top" wrapText="1"/>
    </xf>
    <xf numFmtId="0" fontId="5" fillId="2" borderId="0" xfId="0" applyFont="1" applyFill="1"/>
    <xf numFmtId="0" fontId="18" fillId="2" borderId="1" xfId="0" applyFont="1" applyFill="1" applyBorder="1" applyAlignment="1" applyProtection="1">
      <alignment horizontal="center" vertical="top" wrapText="1"/>
    </xf>
    <xf numFmtId="0" fontId="10" fillId="2" borderId="0" xfId="0" applyFont="1" applyFill="1" applyProtection="1"/>
    <xf numFmtId="0" fontId="10" fillId="2" borderId="0" xfId="0" applyFont="1" applyFill="1"/>
    <xf numFmtId="0" fontId="16" fillId="2" borderId="0" xfId="0" applyFont="1" applyFill="1" applyAlignment="1">
      <alignment wrapText="1"/>
    </xf>
    <xf numFmtId="0" fontId="11" fillId="2" borderId="0" xfId="0" applyFont="1" applyFill="1"/>
    <xf numFmtId="0" fontId="16" fillId="2" borderId="1" xfId="0" applyFont="1" applyFill="1" applyBorder="1" applyAlignment="1" applyProtection="1">
      <alignment horizontal="center" vertical="top" wrapText="1"/>
    </xf>
    <xf numFmtId="0" fontId="0" fillId="2" borderId="0" xfId="0" applyFill="1" applyAlignment="1" applyProtection="1">
      <alignment horizontal="center"/>
    </xf>
    <xf numFmtId="0" fontId="0" fillId="2" borderId="0" xfId="0" applyFill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top" wrapText="1"/>
    </xf>
    <xf numFmtId="0" fontId="9" fillId="2" borderId="2" xfId="0" applyFont="1" applyFill="1" applyBorder="1" applyAlignment="1" applyProtection="1">
      <alignment horizontal="left" vertical="top" wrapText="1"/>
    </xf>
    <xf numFmtId="0" fontId="9" fillId="2" borderId="5" xfId="0" applyFont="1" applyFill="1" applyBorder="1" applyAlignment="1" applyProtection="1">
      <alignment horizontal="center" vertical="top" wrapText="1"/>
    </xf>
    <xf numFmtId="0" fontId="9" fillId="2" borderId="5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0" fillId="2" borderId="1" xfId="0" applyFill="1" applyBorder="1" applyAlignment="1" applyProtection="1">
      <alignment horizontal="center"/>
    </xf>
    <xf numFmtId="0" fontId="9" fillId="0" borderId="1" xfId="0" applyFont="1" applyFill="1" applyBorder="1" applyAlignment="1">
      <alignment horizontal="center" vertical="top" wrapText="1"/>
    </xf>
    <xf numFmtId="0" fontId="15" fillId="2" borderId="2" xfId="0" applyFont="1" applyFill="1" applyBorder="1" applyAlignment="1" applyProtection="1">
      <alignment horizontal="center" vertical="top" wrapText="1"/>
    </xf>
    <xf numFmtId="0" fontId="24" fillId="2" borderId="2" xfId="0" applyFont="1" applyFill="1" applyBorder="1" applyAlignment="1" applyProtection="1">
      <alignment horizontal="center" vertical="top" wrapText="1"/>
    </xf>
    <xf numFmtId="0" fontId="25" fillId="2" borderId="2" xfId="0" applyFont="1" applyFill="1" applyBorder="1" applyAlignment="1" applyProtection="1">
      <alignment horizontal="center" vertical="top" wrapText="1"/>
    </xf>
    <xf numFmtId="0" fontId="18" fillId="2" borderId="2" xfId="0" applyFont="1" applyFill="1" applyBorder="1" applyAlignment="1" applyProtection="1">
      <alignment horizontal="center" vertical="top" wrapText="1"/>
    </xf>
    <xf numFmtId="0" fontId="18" fillId="2" borderId="6" xfId="0" applyFont="1" applyFill="1" applyBorder="1" applyAlignment="1" applyProtection="1">
      <alignment horizontal="center" vertical="top" wrapText="1"/>
    </xf>
    <xf numFmtId="0" fontId="9" fillId="2" borderId="5" xfId="0" applyFont="1" applyFill="1" applyBorder="1" applyAlignment="1">
      <alignment vertical="top" wrapText="1"/>
    </xf>
    <xf numFmtId="0" fontId="23" fillId="2" borderId="0" xfId="0" applyFont="1" applyFill="1" applyBorder="1" applyAlignment="1" applyProtection="1">
      <alignment horizontal="center" vertical="top" wrapText="1"/>
    </xf>
    <xf numFmtId="0" fontId="24" fillId="2" borderId="0" xfId="0" applyFont="1" applyFill="1" applyBorder="1" applyAlignment="1" applyProtection="1">
      <alignment horizontal="center" vertical="top" wrapText="1"/>
    </xf>
    <xf numFmtId="0" fontId="4" fillId="2" borderId="0" xfId="0" applyFont="1" applyFill="1" applyBorder="1"/>
    <xf numFmtId="0" fontId="9" fillId="2" borderId="0" xfId="0" applyFont="1" applyFill="1" applyBorder="1" applyAlignment="1">
      <alignment vertical="top" wrapText="1"/>
    </xf>
    <xf numFmtId="0" fontId="17" fillId="2" borderId="0" xfId="0" applyFont="1" applyFill="1" applyBorder="1"/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0" fontId="13" fillId="2" borderId="1" xfId="0" applyFont="1" applyFill="1" applyBorder="1" applyAlignment="1" applyProtection="1">
      <alignment horizontal="left" vertical="center" wrapText="1"/>
    </xf>
    <xf numFmtId="0" fontId="25" fillId="2" borderId="1" xfId="0" applyFont="1" applyFill="1" applyBorder="1" applyAlignment="1" applyProtection="1">
      <alignment horizontal="left" vertical="top" wrapText="1"/>
    </xf>
    <xf numFmtId="0" fontId="15" fillId="2" borderId="1" xfId="0" applyFont="1" applyFill="1" applyBorder="1" applyAlignment="1">
      <alignment horizontal="left" vertical="top" wrapText="1"/>
    </xf>
    <xf numFmtId="0" fontId="9" fillId="2" borderId="4" xfId="0" applyFont="1" applyFill="1" applyBorder="1" applyAlignment="1" applyProtection="1">
      <alignment horizontal="left" vertical="top" wrapText="1"/>
    </xf>
    <xf numFmtId="0" fontId="0" fillId="2" borderId="0" xfId="0" applyFill="1" applyAlignment="1" applyProtection="1">
      <alignment horizontal="left"/>
    </xf>
    <xf numFmtId="0" fontId="15" fillId="0" borderId="1" xfId="0" applyFont="1" applyFill="1" applyBorder="1" applyAlignment="1" applyProtection="1">
      <alignment horizontal="center" vertical="top" wrapText="1"/>
    </xf>
    <xf numFmtId="0" fontId="15" fillId="0" borderId="1" xfId="0" applyFont="1" applyFill="1" applyBorder="1" applyAlignment="1" applyProtection="1">
      <alignment horizontal="left" vertical="top" wrapText="1"/>
    </xf>
    <xf numFmtId="0" fontId="9" fillId="0" borderId="1" xfId="0" applyFont="1" applyFill="1" applyBorder="1" applyAlignment="1" applyProtection="1">
      <alignment horizontal="center" vertical="top" wrapText="1"/>
    </xf>
    <xf numFmtId="0" fontId="15" fillId="0" borderId="2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/>
    <xf numFmtId="0" fontId="4" fillId="0" borderId="0" xfId="0" applyFont="1" applyFill="1"/>
    <xf numFmtId="0" fontId="15" fillId="2" borderId="0" xfId="0" applyFont="1" applyFill="1" applyBorder="1" applyAlignment="1" applyProtection="1">
      <alignment horizontal="center" vertical="top" wrapText="1"/>
    </xf>
    <xf numFmtId="0" fontId="15" fillId="0" borderId="0" xfId="0" applyFont="1" applyFill="1" applyBorder="1" applyAlignment="1" applyProtection="1">
      <alignment horizontal="center" vertical="top" wrapText="1"/>
    </xf>
    <xf numFmtId="0" fontId="25" fillId="2" borderId="0" xfId="0" applyFont="1" applyFill="1" applyBorder="1" applyAlignment="1" applyProtection="1">
      <alignment horizontal="center" vertical="top" wrapText="1"/>
    </xf>
    <xf numFmtId="0" fontId="18" fillId="2" borderId="0" xfId="0" applyFont="1" applyFill="1" applyBorder="1" applyAlignment="1" applyProtection="1">
      <alignment horizontal="center" vertical="top" wrapText="1"/>
    </xf>
    <xf numFmtId="0" fontId="0" fillId="2" borderId="1" xfId="0" applyFill="1" applyBorder="1" applyProtection="1"/>
    <xf numFmtId="0" fontId="10" fillId="2" borderId="1" xfId="0" applyFont="1" applyFill="1" applyBorder="1" applyProtection="1"/>
    <xf numFmtId="0" fontId="27" fillId="2" borderId="1" xfId="0" applyFont="1" applyFill="1" applyBorder="1" applyAlignment="1" applyProtection="1">
      <alignment horizontal="center" wrapText="1"/>
    </xf>
    <xf numFmtId="0" fontId="28" fillId="2" borderId="1" xfId="0" applyFont="1" applyFill="1" applyBorder="1" applyAlignment="1" applyProtection="1">
      <alignment horizontal="center" vertical="top" wrapText="1"/>
    </xf>
    <xf numFmtId="0" fontId="17" fillId="2" borderId="4" xfId="0" applyFont="1" applyFill="1" applyBorder="1" applyAlignment="1" applyProtection="1">
      <alignment horizontal="center" vertical="center"/>
    </xf>
    <xf numFmtId="0" fontId="0" fillId="2" borderId="4" xfId="0" applyFill="1" applyBorder="1" applyProtection="1"/>
    <xf numFmtId="0" fontId="30" fillId="2" borderId="1" xfId="0" applyFont="1" applyFill="1" applyBorder="1" applyAlignment="1" applyProtection="1">
      <alignment horizontal="center" vertical="top" wrapText="1"/>
    </xf>
    <xf numFmtId="0" fontId="18" fillId="2" borderId="10" xfId="0" applyFont="1" applyFill="1" applyBorder="1" applyAlignment="1" applyProtection="1">
      <alignment horizontal="center" vertical="top" wrapText="1"/>
    </xf>
    <xf numFmtId="0" fontId="18" fillId="2" borderId="11" xfId="0" applyFont="1" applyFill="1" applyBorder="1" applyAlignment="1" applyProtection="1">
      <alignment horizontal="center" vertical="top" wrapText="1"/>
    </xf>
    <xf numFmtId="0" fontId="12" fillId="2" borderId="1" xfId="0" applyFont="1" applyFill="1" applyBorder="1" applyAlignment="1" applyProtection="1">
      <alignment horizontal="center" vertical="top" wrapText="1"/>
    </xf>
    <xf numFmtId="0" fontId="0" fillId="2" borderId="10" xfId="0" applyFill="1" applyBorder="1" applyProtection="1"/>
    <xf numFmtId="0" fontId="0" fillId="2" borderId="0" xfId="0" applyFill="1" applyBorder="1" applyProtection="1"/>
    <xf numFmtId="0" fontId="0" fillId="0" borderId="0" xfId="0" applyFill="1" applyProtection="1"/>
    <xf numFmtId="0" fontId="0" fillId="0" borderId="0" xfId="0" applyFill="1" applyBorder="1"/>
    <xf numFmtId="0" fontId="0" fillId="0" borderId="0" xfId="0" applyFill="1"/>
    <xf numFmtId="0" fontId="15" fillId="2" borderId="4" xfId="0" applyFont="1" applyFill="1" applyBorder="1" applyAlignment="1" applyProtection="1">
      <alignment horizontal="center" vertical="top" wrapText="1"/>
    </xf>
    <xf numFmtId="0" fontId="15" fillId="2" borderId="1" xfId="3" applyFont="1" applyFill="1" applyBorder="1" applyAlignment="1">
      <alignment horizontal="center" vertical="top" wrapText="1"/>
    </xf>
    <xf numFmtId="0" fontId="2" fillId="2" borderId="4" xfId="0" applyFont="1" applyFill="1" applyBorder="1" applyAlignment="1" applyProtection="1">
      <alignment horizontal="center" vertical="center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1" xfId="3" applyFont="1" applyFill="1" applyBorder="1" applyAlignment="1">
      <alignment horizontal="left" vertical="top" wrapText="1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/>
    <xf numFmtId="0" fontId="1" fillId="2" borderId="0" xfId="0" applyFont="1" applyFill="1"/>
    <xf numFmtId="0" fontId="15" fillId="2" borderId="10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/>
    <xf numFmtId="0" fontId="15" fillId="2" borderId="1" xfId="0" applyFont="1" applyFill="1" applyBorder="1" applyAlignment="1">
      <alignment horizontal="center" vertical="top" wrapText="1"/>
    </xf>
    <xf numFmtId="0" fontId="15" fillId="2" borderId="10" xfId="0" applyFont="1" applyFill="1" applyBorder="1" applyAlignment="1" applyProtection="1">
      <alignment horizontal="left" vertical="top" wrapText="1"/>
    </xf>
    <xf numFmtId="0" fontId="15" fillId="3" borderId="1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/>
    </xf>
    <xf numFmtId="0" fontId="1" fillId="2" borderId="1" xfId="0" applyFont="1" applyFill="1" applyBorder="1" applyProtection="1"/>
    <xf numFmtId="0" fontId="15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Protection="1"/>
    <xf numFmtId="0" fontId="14" fillId="2" borderId="2" xfId="0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left" vertical="center" wrapText="1"/>
    </xf>
    <xf numFmtId="0" fontId="14" fillId="2" borderId="5" xfId="0" applyFont="1" applyFill="1" applyBorder="1" applyAlignment="1" applyProtection="1">
      <alignment horizontal="left" vertical="center" wrapText="1"/>
    </xf>
    <xf numFmtId="0" fontId="14" fillId="2" borderId="5" xfId="0" applyFont="1" applyFill="1" applyBorder="1" applyAlignment="1" applyProtection="1">
      <alignment horizontal="center" vertical="center" wrapText="1"/>
    </xf>
    <xf numFmtId="0" fontId="19" fillId="2" borderId="2" xfId="0" applyFont="1" applyFill="1" applyBorder="1" applyAlignment="1" applyProtection="1">
      <alignment horizontal="center" vertical="center" wrapText="1"/>
    </xf>
    <xf numFmtId="0" fontId="19" fillId="2" borderId="3" xfId="0" applyFont="1" applyFill="1" applyBorder="1" applyAlignment="1" applyProtection="1">
      <alignment horizontal="center" vertical="center" wrapText="1"/>
    </xf>
    <xf numFmtId="0" fontId="19" fillId="2" borderId="5" xfId="0" applyFont="1" applyFill="1" applyBorder="1" applyAlignment="1" applyProtection="1">
      <alignment horizontal="center" vertical="center" wrapText="1"/>
    </xf>
    <xf numFmtId="0" fontId="14" fillId="2" borderId="7" xfId="0" applyFont="1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 wrapText="1"/>
    </xf>
    <xf numFmtId="0" fontId="14" fillId="2" borderId="9" xfId="0" applyFont="1" applyFill="1" applyBorder="1" applyAlignment="1" applyProtection="1">
      <alignment horizontal="center" vertical="center" wrapText="1"/>
    </xf>
  </cellXfs>
  <cellStyles count="7">
    <cellStyle name="Гиперссылка 2" xfId="6"/>
    <cellStyle name="Обычный" xfId="0" builtinId="0"/>
    <cellStyle name="Обычный 2" xfId="3"/>
    <cellStyle name="Стиль 1" xfId="1"/>
    <cellStyle name="Стиль 1 2" xfId="5"/>
    <cellStyle name="Стиль 2" xfId="2"/>
    <cellStyle name="Стиль 2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5AFFB"/>
      <color rgb="FFF8D0E4"/>
      <color rgb="FFDDDBFD"/>
      <color rgb="FFDBF775"/>
      <color rgb="FFFFFF89"/>
      <color rgb="FFCCECFF"/>
      <color rgb="FFFFD5FF"/>
      <color rgb="FFFF99FF"/>
      <color rgb="FFCC3300"/>
      <color rgb="FFE4FA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43edu.ru/upload/iblock/bfb/41nahxgs8ekjagbqrajyvar0vm29t197/Rasp-474-ob-izm.-v-DK-po-vvedeniyu-FGOS-2023.pdf" TargetMode="External"/><Relationship Id="rId1" Type="http://schemas.openxmlformats.org/officeDocument/2006/relationships/hyperlink" Target="https://43edu.ru/upload/iblock/df3/1sk89i0wyev517dsttcj0zsoverq4qsp/rasp1005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419"/>
  <sheetViews>
    <sheetView tabSelected="1" view="pageBreakPreview" topLeftCell="A88" zoomScale="60" zoomScaleNormal="90" workbookViewId="0">
      <selection activeCell="B89" sqref="B89"/>
    </sheetView>
  </sheetViews>
  <sheetFormatPr defaultColWidth="9" defaultRowHeight="15" x14ac:dyDescent="0.25"/>
  <cols>
    <col min="1" max="1" width="6.42578125" style="30" customWidth="1"/>
    <col min="2" max="2" width="35.7109375" style="57" customWidth="1"/>
    <col min="3" max="4" width="22.28515625" style="30" customWidth="1"/>
    <col min="5" max="5" width="18" style="30" customWidth="1"/>
    <col min="6" max="6" width="14.28515625" style="31" customWidth="1"/>
    <col min="7" max="7" width="26.7109375" style="30" customWidth="1"/>
    <col min="8" max="8" width="18.5703125" style="30" customWidth="1"/>
    <col min="9" max="9" width="13.28515625" style="30" customWidth="1"/>
    <col min="10" max="10" width="19.42578125" style="30" customWidth="1"/>
    <col min="11" max="11" width="26" style="30" customWidth="1"/>
    <col min="12" max="12" width="40.28515625" style="30" customWidth="1"/>
    <col min="13" max="13" width="21.85546875" style="30" hidden="1" customWidth="1"/>
    <col min="14" max="14" width="9.5703125" style="7" hidden="1" customWidth="1"/>
    <col min="15" max="15" width="24.42578125" style="68" customWidth="1"/>
    <col min="16" max="16" width="18.28515625" style="7" customWidth="1"/>
    <col min="17" max="21" width="9" style="13" customWidth="1"/>
    <col min="22" max="70" width="9" style="13"/>
    <col min="71" max="16384" width="9" style="4"/>
  </cols>
  <sheetData>
    <row r="1" spans="1:90" ht="135" customHeight="1" x14ac:dyDescent="0.25">
      <c r="A1" s="5" t="s">
        <v>0</v>
      </c>
      <c r="B1" s="53" t="s">
        <v>1</v>
      </c>
      <c r="C1" s="6" t="s">
        <v>662</v>
      </c>
      <c r="D1" s="6" t="s">
        <v>663</v>
      </c>
      <c r="E1" s="5" t="s">
        <v>2</v>
      </c>
      <c r="F1" s="5" t="s">
        <v>3</v>
      </c>
      <c r="G1" s="5" t="s">
        <v>661</v>
      </c>
      <c r="H1" s="5" t="s">
        <v>4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9</v>
      </c>
      <c r="O1" s="70" t="s">
        <v>696</v>
      </c>
    </row>
    <row r="2" spans="1:90" ht="36" customHeight="1" x14ac:dyDescent="0.25">
      <c r="A2" s="103" t="s">
        <v>10</v>
      </c>
      <c r="B2" s="104"/>
      <c r="C2" s="104"/>
      <c r="D2" s="104"/>
      <c r="E2" s="104"/>
      <c r="F2" s="104"/>
      <c r="G2" s="105"/>
      <c r="H2" s="104"/>
      <c r="I2" s="104"/>
      <c r="J2" s="104"/>
      <c r="K2" s="104"/>
      <c r="L2" s="105"/>
      <c r="M2" s="106"/>
    </row>
    <row r="3" spans="1:90" ht="73.5" customHeight="1" x14ac:dyDescent="0.25">
      <c r="A3" s="8">
        <v>1</v>
      </c>
      <c r="B3" s="11" t="s">
        <v>11</v>
      </c>
      <c r="C3" s="10" t="s">
        <v>12</v>
      </c>
      <c r="D3" s="10" t="s">
        <v>650</v>
      </c>
      <c r="E3" s="9" t="s">
        <v>13</v>
      </c>
      <c r="F3" s="9">
        <v>150</v>
      </c>
      <c r="G3" s="9" t="s">
        <v>14</v>
      </c>
      <c r="H3" s="9" t="s">
        <v>15</v>
      </c>
      <c r="I3" s="9" t="s">
        <v>16</v>
      </c>
      <c r="J3" s="9" t="s">
        <v>17</v>
      </c>
      <c r="K3" s="9" t="s">
        <v>802</v>
      </c>
      <c r="L3" s="9"/>
      <c r="M3" s="9" t="s">
        <v>18</v>
      </c>
      <c r="N3" s="39" t="s">
        <v>19</v>
      </c>
      <c r="O3" s="9" t="s">
        <v>757</v>
      </c>
      <c r="P3" s="64"/>
    </row>
    <row r="4" spans="1:90" ht="79.5" customHeight="1" x14ac:dyDescent="0.25">
      <c r="A4" s="10">
        <v>2</v>
      </c>
      <c r="B4" s="11" t="s">
        <v>31</v>
      </c>
      <c r="C4" s="10" t="s">
        <v>59</v>
      </c>
      <c r="D4" s="10" t="s">
        <v>32</v>
      </c>
      <c r="E4" s="10" t="s">
        <v>33</v>
      </c>
      <c r="F4" s="10">
        <v>25</v>
      </c>
      <c r="G4" s="10" t="s">
        <v>34</v>
      </c>
      <c r="H4" s="10" t="s">
        <v>35</v>
      </c>
      <c r="I4" s="10" t="s">
        <v>36</v>
      </c>
      <c r="J4" s="10" t="s">
        <v>26</v>
      </c>
      <c r="K4" s="10" t="s">
        <v>37</v>
      </c>
      <c r="L4" s="10"/>
      <c r="M4" s="9" t="s">
        <v>18</v>
      </c>
      <c r="N4" s="39" t="s">
        <v>38</v>
      </c>
      <c r="O4" s="9" t="s">
        <v>757</v>
      </c>
      <c r="P4" s="64"/>
    </row>
    <row r="5" spans="1:90" s="11" customFormat="1" ht="150" customHeight="1" x14ac:dyDescent="0.25">
      <c r="A5" s="8">
        <v>3</v>
      </c>
      <c r="B5" s="11" t="s">
        <v>460</v>
      </c>
      <c r="C5" s="10" t="s">
        <v>134</v>
      </c>
      <c r="D5" s="10" t="s">
        <v>614</v>
      </c>
      <c r="E5" s="10" t="s">
        <v>41</v>
      </c>
      <c r="F5" s="10">
        <v>50</v>
      </c>
      <c r="G5" s="10" t="s">
        <v>461</v>
      </c>
      <c r="H5" s="10" t="s">
        <v>462</v>
      </c>
      <c r="I5" s="10" t="s">
        <v>16</v>
      </c>
      <c r="J5" s="10" t="s">
        <v>26</v>
      </c>
      <c r="K5" s="10" t="s">
        <v>530</v>
      </c>
      <c r="N5" s="33"/>
      <c r="O5" s="9" t="s">
        <v>759</v>
      </c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5"/>
    </row>
    <row r="6" spans="1:90" ht="91.5" customHeight="1" x14ac:dyDescent="0.25">
      <c r="A6" s="10">
        <v>4</v>
      </c>
      <c r="B6" s="11" t="s">
        <v>39</v>
      </c>
      <c r="C6" s="10" t="s">
        <v>210</v>
      </c>
      <c r="D6" s="10" t="s">
        <v>40</v>
      </c>
      <c r="E6" s="10" t="s">
        <v>41</v>
      </c>
      <c r="F6" s="10">
        <v>30</v>
      </c>
      <c r="G6" s="10" t="s">
        <v>23</v>
      </c>
      <c r="H6" s="10" t="s">
        <v>42</v>
      </c>
      <c r="I6" s="10" t="s">
        <v>16</v>
      </c>
      <c r="J6" s="10" t="s">
        <v>43</v>
      </c>
      <c r="K6" s="10" t="s">
        <v>44</v>
      </c>
      <c r="L6" s="12" t="s">
        <v>485</v>
      </c>
      <c r="M6" s="10" t="s">
        <v>29</v>
      </c>
      <c r="N6" s="32" t="s">
        <v>30</v>
      </c>
      <c r="O6" s="77" t="s">
        <v>697</v>
      </c>
      <c r="P6" s="19"/>
    </row>
    <row r="7" spans="1:90" ht="173.25" customHeight="1" x14ac:dyDescent="0.25">
      <c r="A7" s="8">
        <v>5</v>
      </c>
      <c r="B7" s="11" t="s">
        <v>45</v>
      </c>
      <c r="C7" s="10" t="s">
        <v>59</v>
      </c>
      <c r="D7" s="10" t="s">
        <v>32</v>
      </c>
      <c r="E7" s="10" t="s">
        <v>46</v>
      </c>
      <c r="F7" s="10">
        <v>50</v>
      </c>
      <c r="G7" s="10" t="s">
        <v>47</v>
      </c>
      <c r="H7" s="10" t="s">
        <v>48</v>
      </c>
      <c r="I7" s="10" t="s">
        <v>16</v>
      </c>
      <c r="J7" s="10" t="s">
        <v>26</v>
      </c>
      <c r="K7" s="10" t="s">
        <v>130</v>
      </c>
      <c r="L7" s="10" t="s">
        <v>49</v>
      </c>
      <c r="M7" s="9" t="s">
        <v>50</v>
      </c>
      <c r="N7" s="39" t="s">
        <v>50</v>
      </c>
      <c r="O7" s="9" t="s">
        <v>757</v>
      </c>
      <c r="P7" s="64"/>
    </row>
    <row r="8" spans="1:90" ht="105" customHeight="1" x14ac:dyDescent="0.25">
      <c r="A8" s="10">
        <v>6</v>
      </c>
      <c r="B8" s="11" t="s">
        <v>60</v>
      </c>
      <c r="C8" s="10" t="s">
        <v>61</v>
      </c>
      <c r="D8" s="10" t="s">
        <v>667</v>
      </c>
      <c r="E8" s="10" t="s">
        <v>53</v>
      </c>
      <c r="F8" s="10" t="s">
        <v>62</v>
      </c>
      <c r="G8" s="10" t="s">
        <v>63</v>
      </c>
      <c r="H8" s="10" t="s">
        <v>581</v>
      </c>
      <c r="I8" s="10" t="s">
        <v>36</v>
      </c>
      <c r="J8" s="10" t="s">
        <v>26</v>
      </c>
      <c r="K8" s="10" t="s">
        <v>56</v>
      </c>
      <c r="L8" s="10" t="s">
        <v>64</v>
      </c>
      <c r="M8" s="10" t="s">
        <v>65</v>
      </c>
      <c r="N8" s="32" t="s">
        <v>65</v>
      </c>
      <c r="O8" s="10" t="s">
        <v>759</v>
      </c>
      <c r="P8" s="19"/>
    </row>
    <row r="9" spans="1:90" ht="90" customHeight="1" x14ac:dyDescent="0.25">
      <c r="A9" s="8">
        <v>7</v>
      </c>
      <c r="B9" s="14" t="s">
        <v>544</v>
      </c>
      <c r="C9" s="12" t="s">
        <v>21</v>
      </c>
      <c r="D9" s="10" t="s">
        <v>671</v>
      </c>
      <c r="E9" s="12" t="s">
        <v>75</v>
      </c>
      <c r="F9" s="12">
        <v>200</v>
      </c>
      <c r="G9" s="10" t="s">
        <v>543</v>
      </c>
      <c r="H9" s="12" t="s">
        <v>24</v>
      </c>
      <c r="I9" s="12" t="s">
        <v>16</v>
      </c>
      <c r="J9" s="10" t="s">
        <v>26</v>
      </c>
      <c r="K9" s="12" t="s">
        <v>130</v>
      </c>
      <c r="L9" s="12" t="s">
        <v>235</v>
      </c>
      <c r="M9" s="12" t="s">
        <v>473</v>
      </c>
      <c r="N9" s="40" t="s">
        <v>473</v>
      </c>
      <c r="O9" s="9" t="s">
        <v>757</v>
      </c>
      <c r="P9" s="46"/>
    </row>
    <row r="10" spans="1:90" ht="75.75" customHeight="1" x14ac:dyDescent="0.25">
      <c r="A10" s="10">
        <v>8</v>
      </c>
      <c r="B10" s="11" t="s">
        <v>66</v>
      </c>
      <c r="C10" s="10" t="s">
        <v>21</v>
      </c>
      <c r="D10" s="10" t="s">
        <v>644</v>
      </c>
      <c r="E10" s="10" t="s">
        <v>53</v>
      </c>
      <c r="F10" s="10" t="s">
        <v>54</v>
      </c>
      <c r="G10" s="10" t="s">
        <v>47</v>
      </c>
      <c r="H10" s="10" t="s">
        <v>24</v>
      </c>
      <c r="I10" s="10" t="s">
        <v>16</v>
      </c>
      <c r="J10" s="10" t="s">
        <v>26</v>
      </c>
      <c r="K10" s="10" t="s">
        <v>68</v>
      </c>
      <c r="L10" s="10" t="s">
        <v>28</v>
      </c>
      <c r="M10" s="10" t="s">
        <v>29</v>
      </c>
      <c r="N10" s="32" t="s">
        <v>30</v>
      </c>
      <c r="O10" s="77" t="s">
        <v>697</v>
      </c>
      <c r="P10" s="19"/>
    </row>
    <row r="11" spans="1:90" ht="118.5" customHeight="1" x14ac:dyDescent="0.25">
      <c r="A11" s="8">
        <v>9</v>
      </c>
      <c r="B11" s="11" t="s">
        <v>73</v>
      </c>
      <c r="C11" s="10" t="s">
        <v>74</v>
      </c>
      <c r="D11" s="10" t="s">
        <v>625</v>
      </c>
      <c r="E11" s="10" t="s">
        <v>75</v>
      </c>
      <c r="F11" s="10">
        <v>100</v>
      </c>
      <c r="G11" s="10" t="s">
        <v>76</v>
      </c>
      <c r="H11" s="10" t="s">
        <v>77</v>
      </c>
      <c r="I11" s="10" t="s">
        <v>78</v>
      </c>
      <c r="J11" s="10" t="s">
        <v>26</v>
      </c>
      <c r="K11" s="10" t="s">
        <v>130</v>
      </c>
      <c r="L11" s="10" t="s">
        <v>781</v>
      </c>
      <c r="M11" s="10" t="s">
        <v>79</v>
      </c>
      <c r="N11" s="32" t="s">
        <v>80</v>
      </c>
      <c r="O11" s="9" t="s">
        <v>766</v>
      </c>
      <c r="P11" s="19"/>
    </row>
    <row r="12" spans="1:90" ht="80.25" customHeight="1" x14ac:dyDescent="0.25">
      <c r="A12" s="10">
        <v>10</v>
      </c>
      <c r="B12" s="11" t="s">
        <v>81</v>
      </c>
      <c r="C12" s="10" t="s">
        <v>82</v>
      </c>
      <c r="D12" s="10" t="s">
        <v>669</v>
      </c>
      <c r="E12" s="10" t="s">
        <v>46</v>
      </c>
      <c r="F12" s="10">
        <v>500</v>
      </c>
      <c r="G12" s="10" t="s">
        <v>76</v>
      </c>
      <c r="H12" s="10" t="s">
        <v>83</v>
      </c>
      <c r="I12" s="10" t="s">
        <v>16</v>
      </c>
      <c r="J12" s="10" t="s">
        <v>26</v>
      </c>
      <c r="K12" s="10" t="s">
        <v>44</v>
      </c>
      <c r="L12" s="10"/>
      <c r="M12" s="10" t="s">
        <v>84</v>
      </c>
      <c r="N12" s="32" t="s">
        <v>84</v>
      </c>
      <c r="O12" s="10" t="s">
        <v>759</v>
      </c>
      <c r="P12" s="19"/>
    </row>
    <row r="13" spans="1:90" s="10" customFormat="1" ht="75" customHeight="1" x14ac:dyDescent="0.25">
      <c r="A13" s="8">
        <v>11</v>
      </c>
      <c r="B13" s="11" t="s">
        <v>550</v>
      </c>
      <c r="C13" s="10" t="s">
        <v>52</v>
      </c>
      <c r="D13" s="10" t="s">
        <v>551</v>
      </c>
      <c r="E13" s="10" t="s">
        <v>41</v>
      </c>
      <c r="F13" s="10" t="s">
        <v>54</v>
      </c>
      <c r="G13" s="10" t="s">
        <v>23</v>
      </c>
      <c r="H13" s="10" t="s">
        <v>55</v>
      </c>
      <c r="I13" s="10" t="s">
        <v>16</v>
      </c>
      <c r="J13" s="10" t="s">
        <v>26</v>
      </c>
      <c r="K13" s="10" t="s">
        <v>130</v>
      </c>
      <c r="L13" s="10" t="s">
        <v>552</v>
      </c>
      <c r="N13" s="32"/>
      <c r="O13" s="10" t="s">
        <v>710</v>
      </c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34"/>
    </row>
    <row r="14" spans="1:90" ht="96" customHeight="1" x14ac:dyDescent="0.25">
      <c r="A14" s="10">
        <v>12</v>
      </c>
      <c r="B14" s="11" t="s">
        <v>85</v>
      </c>
      <c r="C14" s="12" t="s">
        <v>134</v>
      </c>
      <c r="D14" s="10" t="s">
        <v>565</v>
      </c>
      <c r="E14" s="10" t="s">
        <v>41</v>
      </c>
      <c r="F14" s="10">
        <v>30</v>
      </c>
      <c r="G14" s="10" t="s">
        <v>86</v>
      </c>
      <c r="H14" s="10" t="s">
        <v>87</v>
      </c>
      <c r="I14" s="10" t="s">
        <v>16</v>
      </c>
      <c r="J14" s="10" t="s">
        <v>88</v>
      </c>
      <c r="K14" s="10" t="s">
        <v>130</v>
      </c>
      <c r="L14" s="10" t="s">
        <v>589</v>
      </c>
      <c r="M14" s="10" t="s">
        <v>90</v>
      </c>
      <c r="N14" s="32" t="s">
        <v>90</v>
      </c>
      <c r="O14" s="77" t="s">
        <v>697</v>
      </c>
      <c r="P14" s="19"/>
    </row>
    <row r="15" spans="1:90" ht="167.25" customHeight="1" x14ac:dyDescent="0.25">
      <c r="A15" s="8">
        <v>13</v>
      </c>
      <c r="B15" s="15" t="s">
        <v>488</v>
      </c>
      <c r="C15" s="10" t="s">
        <v>210</v>
      </c>
      <c r="D15" s="10" t="s">
        <v>184</v>
      </c>
      <c r="E15" s="10" t="s">
        <v>33</v>
      </c>
      <c r="F15" s="10">
        <v>80</v>
      </c>
      <c r="G15" s="10" t="s">
        <v>70</v>
      </c>
      <c r="H15" s="10" t="s">
        <v>24</v>
      </c>
      <c r="I15" s="10" t="s">
        <v>25</v>
      </c>
      <c r="J15" s="10" t="s">
        <v>26</v>
      </c>
      <c r="K15" s="10" t="s">
        <v>71</v>
      </c>
      <c r="L15" s="10"/>
      <c r="M15" s="9" t="s">
        <v>18</v>
      </c>
      <c r="N15" s="39" t="s">
        <v>18</v>
      </c>
      <c r="O15" s="9" t="s">
        <v>757</v>
      </c>
      <c r="P15" s="64"/>
    </row>
    <row r="16" spans="1:90" ht="83.25" customHeight="1" x14ac:dyDescent="0.25">
      <c r="A16" s="10">
        <v>14</v>
      </c>
      <c r="B16" s="11" t="s">
        <v>91</v>
      </c>
      <c r="C16" s="10" t="s">
        <v>852</v>
      </c>
      <c r="D16" s="10" t="s">
        <v>852</v>
      </c>
      <c r="E16" s="10" t="s">
        <v>92</v>
      </c>
      <c r="F16" s="10" t="s">
        <v>67</v>
      </c>
      <c r="G16" s="10" t="s">
        <v>70</v>
      </c>
      <c r="H16" s="10" t="s">
        <v>584</v>
      </c>
      <c r="I16" s="10" t="s">
        <v>16</v>
      </c>
      <c r="J16" s="10" t="s">
        <v>88</v>
      </c>
      <c r="K16" s="10" t="s">
        <v>93</v>
      </c>
      <c r="L16" s="10" t="s">
        <v>94</v>
      </c>
      <c r="M16" s="10" t="s">
        <v>90</v>
      </c>
      <c r="N16" s="32" t="s">
        <v>90</v>
      </c>
      <c r="O16" s="77" t="s">
        <v>697</v>
      </c>
      <c r="P16" s="19"/>
    </row>
    <row r="17" spans="1:71" ht="83.25" customHeight="1" x14ac:dyDescent="0.25">
      <c r="A17" s="8">
        <v>15</v>
      </c>
      <c r="B17" s="11" t="s">
        <v>684</v>
      </c>
      <c r="C17" s="10" t="s">
        <v>61</v>
      </c>
      <c r="D17" s="10" t="s">
        <v>685</v>
      </c>
      <c r="E17" s="10" t="s">
        <v>106</v>
      </c>
      <c r="F17" s="10">
        <v>50</v>
      </c>
      <c r="G17" s="10" t="s">
        <v>70</v>
      </c>
      <c r="H17" s="10" t="s">
        <v>580</v>
      </c>
      <c r="I17" s="10" t="s">
        <v>16</v>
      </c>
      <c r="J17" s="10" t="s">
        <v>88</v>
      </c>
      <c r="K17" s="10" t="s">
        <v>71</v>
      </c>
      <c r="L17" s="10"/>
      <c r="M17" s="10"/>
      <c r="N17" s="32"/>
      <c r="O17" s="10" t="s">
        <v>759</v>
      </c>
      <c r="P17" s="19"/>
    </row>
    <row r="18" spans="1:71" ht="83.25" customHeight="1" x14ac:dyDescent="0.25">
      <c r="A18" s="10">
        <v>16</v>
      </c>
      <c r="B18" s="11" t="s">
        <v>95</v>
      </c>
      <c r="C18" s="10" t="s">
        <v>12</v>
      </c>
      <c r="D18" s="10" t="s">
        <v>511</v>
      </c>
      <c r="E18" s="10" t="s">
        <v>41</v>
      </c>
      <c r="F18" s="10">
        <v>50</v>
      </c>
      <c r="G18" s="10" t="s">
        <v>23</v>
      </c>
      <c r="H18" s="10" t="s">
        <v>96</v>
      </c>
      <c r="I18" s="10" t="s">
        <v>16</v>
      </c>
      <c r="J18" s="10" t="s">
        <v>88</v>
      </c>
      <c r="K18" s="10" t="s">
        <v>97</v>
      </c>
      <c r="L18" s="10"/>
      <c r="M18" s="10"/>
      <c r="N18" s="32"/>
      <c r="O18" s="9" t="s">
        <v>757</v>
      </c>
      <c r="P18" s="19"/>
    </row>
    <row r="19" spans="1:71" ht="141" customHeight="1" x14ac:dyDescent="0.25">
      <c r="A19" s="8">
        <v>17</v>
      </c>
      <c r="B19" s="14" t="s">
        <v>716</v>
      </c>
      <c r="C19" s="9" t="s">
        <v>98</v>
      </c>
      <c r="D19" s="9" t="s">
        <v>774</v>
      </c>
      <c r="E19" s="9" t="s">
        <v>53</v>
      </c>
      <c r="F19" s="9" t="s">
        <v>54</v>
      </c>
      <c r="G19" s="9" t="s">
        <v>76</v>
      </c>
      <c r="H19" s="9" t="s">
        <v>99</v>
      </c>
      <c r="I19" s="9" t="s">
        <v>16</v>
      </c>
      <c r="J19" s="9" t="s">
        <v>88</v>
      </c>
      <c r="K19" s="9" t="s">
        <v>100</v>
      </c>
      <c r="L19" s="9" t="s">
        <v>711</v>
      </c>
      <c r="M19" s="9" t="s">
        <v>18</v>
      </c>
      <c r="N19" s="39" t="s">
        <v>18</v>
      </c>
      <c r="O19" s="9" t="s">
        <v>710</v>
      </c>
      <c r="P19" s="64"/>
    </row>
    <row r="20" spans="1:71" ht="184.5" customHeight="1" x14ac:dyDescent="0.25">
      <c r="A20" s="10">
        <v>18</v>
      </c>
      <c r="B20" s="11" t="s">
        <v>717</v>
      </c>
      <c r="C20" s="10" t="s">
        <v>198</v>
      </c>
      <c r="D20" s="10"/>
      <c r="E20" s="10" t="s">
        <v>53</v>
      </c>
      <c r="F20" s="10" t="s">
        <v>54</v>
      </c>
      <c r="G20" s="10" t="s">
        <v>199</v>
      </c>
      <c r="H20" s="10" t="s">
        <v>531</v>
      </c>
      <c r="I20" s="10" t="s">
        <v>16</v>
      </c>
      <c r="J20" s="10" t="s">
        <v>88</v>
      </c>
      <c r="K20" s="10" t="s">
        <v>56</v>
      </c>
      <c r="L20" s="10" t="s">
        <v>200</v>
      </c>
      <c r="M20" s="10" t="s">
        <v>38</v>
      </c>
      <c r="N20" s="32" t="s">
        <v>38</v>
      </c>
      <c r="O20" s="9" t="s">
        <v>710</v>
      </c>
      <c r="P20" s="64"/>
    </row>
    <row r="21" spans="1:71" ht="22.5" customHeight="1" x14ac:dyDescent="0.25">
      <c r="A21" s="103" t="s">
        <v>103</v>
      </c>
      <c r="B21" s="104"/>
      <c r="C21" s="104"/>
      <c r="D21" s="104"/>
      <c r="E21" s="104"/>
      <c r="F21" s="104"/>
      <c r="G21" s="105"/>
      <c r="H21" s="104"/>
      <c r="I21" s="104"/>
      <c r="J21" s="104"/>
      <c r="K21" s="104"/>
      <c r="L21" s="105"/>
      <c r="M21" s="106"/>
    </row>
    <row r="22" spans="1:71" ht="81" customHeight="1" x14ac:dyDescent="0.25">
      <c r="A22" s="10">
        <v>1</v>
      </c>
      <c r="B22" s="11" t="s">
        <v>104</v>
      </c>
      <c r="C22" s="10" t="s">
        <v>210</v>
      </c>
      <c r="D22" s="10" t="s">
        <v>105</v>
      </c>
      <c r="E22" s="10" t="s">
        <v>106</v>
      </c>
      <c r="F22" s="10">
        <v>30</v>
      </c>
      <c r="G22" s="10" t="s">
        <v>107</v>
      </c>
      <c r="H22" s="10" t="s">
        <v>108</v>
      </c>
      <c r="I22" s="10" t="s">
        <v>109</v>
      </c>
      <c r="J22" s="10" t="s">
        <v>26</v>
      </c>
      <c r="K22" s="10" t="s">
        <v>71</v>
      </c>
      <c r="L22" s="10" t="s">
        <v>590</v>
      </c>
      <c r="M22" s="9" t="s">
        <v>18</v>
      </c>
      <c r="N22" s="32" t="s">
        <v>102</v>
      </c>
      <c r="O22" s="9" t="s">
        <v>757</v>
      </c>
      <c r="P22" s="19"/>
    </row>
    <row r="23" spans="1:71" ht="260.25" customHeight="1" x14ac:dyDescent="0.25">
      <c r="A23" s="10">
        <v>2</v>
      </c>
      <c r="B23" s="11" t="s">
        <v>111</v>
      </c>
      <c r="C23" s="10" t="s">
        <v>112</v>
      </c>
      <c r="D23" s="10"/>
      <c r="E23" s="10" t="s">
        <v>113</v>
      </c>
      <c r="F23" s="10">
        <v>300</v>
      </c>
      <c r="G23" s="10" t="s">
        <v>76</v>
      </c>
      <c r="H23" s="10" t="s">
        <v>42</v>
      </c>
      <c r="I23" s="10" t="s">
        <v>109</v>
      </c>
      <c r="J23" s="10" t="s">
        <v>26</v>
      </c>
      <c r="K23" s="10" t="s">
        <v>362</v>
      </c>
      <c r="L23" s="12" t="s">
        <v>474</v>
      </c>
      <c r="M23" s="10" t="s">
        <v>29</v>
      </c>
      <c r="N23" s="32" t="s">
        <v>30</v>
      </c>
      <c r="O23" s="10" t="s">
        <v>759</v>
      </c>
      <c r="P23" s="19"/>
    </row>
    <row r="24" spans="1:71" ht="114.75" customHeight="1" x14ac:dyDescent="0.25">
      <c r="A24" s="10">
        <v>3</v>
      </c>
      <c r="B24" s="11" t="s">
        <v>114</v>
      </c>
      <c r="C24" s="10" t="s">
        <v>59</v>
      </c>
      <c r="D24" s="10" t="s">
        <v>329</v>
      </c>
      <c r="E24" s="10" t="s">
        <v>53</v>
      </c>
      <c r="F24" s="10" t="s">
        <v>54</v>
      </c>
      <c r="G24" s="10" t="s">
        <v>115</v>
      </c>
      <c r="H24" s="10" t="s">
        <v>42</v>
      </c>
      <c r="I24" s="10" t="s">
        <v>109</v>
      </c>
      <c r="J24" s="10" t="s">
        <v>26</v>
      </c>
      <c r="K24" s="10" t="s">
        <v>116</v>
      </c>
      <c r="L24" s="10"/>
      <c r="M24" s="9" t="s">
        <v>18</v>
      </c>
      <c r="N24" s="39" t="s">
        <v>18</v>
      </c>
      <c r="O24" s="9" t="s">
        <v>757</v>
      </c>
      <c r="P24" s="64"/>
    </row>
    <row r="25" spans="1:71" ht="111.75" customHeight="1" x14ac:dyDescent="0.25">
      <c r="A25" s="10">
        <v>4</v>
      </c>
      <c r="B25" s="11" t="s">
        <v>45</v>
      </c>
      <c r="C25" s="10" t="s">
        <v>59</v>
      </c>
      <c r="D25" s="10" t="s">
        <v>32</v>
      </c>
      <c r="E25" s="10" t="s">
        <v>46</v>
      </c>
      <c r="F25" s="10">
        <v>50</v>
      </c>
      <c r="G25" s="10" t="s">
        <v>47</v>
      </c>
      <c r="H25" s="10" t="s">
        <v>48</v>
      </c>
      <c r="I25" s="10" t="s">
        <v>109</v>
      </c>
      <c r="J25" s="10" t="s">
        <v>26</v>
      </c>
      <c r="K25" s="10" t="s">
        <v>130</v>
      </c>
      <c r="L25" s="10" t="s">
        <v>49</v>
      </c>
      <c r="M25" s="9" t="s">
        <v>50</v>
      </c>
      <c r="N25" s="39" t="s">
        <v>50</v>
      </c>
      <c r="O25" s="9" t="s">
        <v>757</v>
      </c>
      <c r="P25" s="64"/>
    </row>
    <row r="26" spans="1:71" ht="111.75" customHeight="1" x14ac:dyDescent="0.25">
      <c r="A26" s="10">
        <v>5</v>
      </c>
      <c r="B26" s="11" t="s">
        <v>117</v>
      </c>
      <c r="C26" s="10" t="s">
        <v>59</v>
      </c>
      <c r="D26" s="10" t="s">
        <v>32</v>
      </c>
      <c r="E26" s="10" t="s">
        <v>106</v>
      </c>
      <c r="F26" s="10">
        <v>25</v>
      </c>
      <c r="G26" s="10" t="s">
        <v>76</v>
      </c>
      <c r="H26" s="10" t="s">
        <v>48</v>
      </c>
      <c r="I26" s="10" t="s">
        <v>118</v>
      </c>
      <c r="J26" s="10" t="s">
        <v>26</v>
      </c>
      <c r="K26" s="10" t="s">
        <v>71</v>
      </c>
      <c r="L26" s="10" t="s">
        <v>49</v>
      </c>
      <c r="M26" s="9" t="s">
        <v>119</v>
      </c>
      <c r="N26" s="39" t="s">
        <v>119</v>
      </c>
      <c r="O26" s="9" t="s">
        <v>757</v>
      </c>
      <c r="P26" s="64"/>
    </row>
    <row r="27" spans="1:71" ht="81" customHeight="1" x14ac:dyDescent="0.25">
      <c r="A27" s="10">
        <v>6</v>
      </c>
      <c r="B27" s="11" t="s">
        <v>120</v>
      </c>
      <c r="C27" s="10" t="s">
        <v>59</v>
      </c>
      <c r="D27" s="10" t="s">
        <v>32</v>
      </c>
      <c r="E27" s="10" t="s">
        <v>46</v>
      </c>
      <c r="F27" s="10">
        <v>350</v>
      </c>
      <c r="G27" s="10" t="s">
        <v>76</v>
      </c>
      <c r="H27" s="10" t="s">
        <v>121</v>
      </c>
      <c r="I27" s="10" t="s">
        <v>109</v>
      </c>
      <c r="J27" s="10" t="s">
        <v>26</v>
      </c>
      <c r="K27" s="10" t="s">
        <v>130</v>
      </c>
      <c r="L27" s="10" t="s">
        <v>122</v>
      </c>
      <c r="M27" s="9" t="s">
        <v>119</v>
      </c>
      <c r="N27" s="39" t="s">
        <v>119</v>
      </c>
      <c r="O27" s="9" t="s">
        <v>757</v>
      </c>
      <c r="P27" s="64"/>
    </row>
    <row r="28" spans="1:71" s="10" customFormat="1" ht="75" customHeight="1" x14ac:dyDescent="0.25">
      <c r="A28" s="10">
        <v>7</v>
      </c>
      <c r="B28" s="11" t="s">
        <v>553</v>
      </c>
      <c r="C28" s="10" t="s">
        <v>52</v>
      </c>
      <c r="D28" s="10" t="s">
        <v>554</v>
      </c>
      <c r="E28" s="10" t="s">
        <v>41</v>
      </c>
      <c r="F28" s="10" t="s">
        <v>54</v>
      </c>
      <c r="G28" s="10" t="s">
        <v>23</v>
      </c>
      <c r="H28" s="10" t="s">
        <v>55</v>
      </c>
      <c r="I28" s="10" t="s">
        <v>109</v>
      </c>
      <c r="J28" s="10" t="s">
        <v>26</v>
      </c>
      <c r="K28" s="10" t="s">
        <v>130</v>
      </c>
      <c r="L28" s="10" t="s">
        <v>552</v>
      </c>
      <c r="N28" s="32"/>
      <c r="O28" s="9" t="s">
        <v>757</v>
      </c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34"/>
    </row>
    <row r="29" spans="1:71" s="11" customFormat="1" ht="135" customHeight="1" x14ac:dyDescent="0.25">
      <c r="A29" s="10">
        <v>8</v>
      </c>
      <c r="B29" s="11" t="s">
        <v>559</v>
      </c>
      <c r="C29" s="10" t="s">
        <v>52</v>
      </c>
      <c r="D29" s="10" t="s">
        <v>640</v>
      </c>
      <c r="E29" s="10" t="s">
        <v>41</v>
      </c>
      <c r="F29" s="10">
        <v>30</v>
      </c>
      <c r="G29" s="10" t="s">
        <v>557</v>
      </c>
      <c r="H29" s="10" t="s">
        <v>558</v>
      </c>
      <c r="I29" s="10" t="s">
        <v>109</v>
      </c>
      <c r="J29" s="10" t="s">
        <v>26</v>
      </c>
      <c r="K29" s="10" t="s">
        <v>130</v>
      </c>
      <c r="L29" s="10" t="s">
        <v>556</v>
      </c>
      <c r="N29" s="33"/>
      <c r="O29" s="9" t="s">
        <v>757</v>
      </c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5"/>
    </row>
    <row r="30" spans="1:71" ht="95.25" customHeight="1" x14ac:dyDescent="0.25">
      <c r="A30" s="10">
        <v>9</v>
      </c>
      <c r="B30" s="11" t="s">
        <v>58</v>
      </c>
      <c r="C30" s="10" t="s">
        <v>52</v>
      </c>
      <c r="D30" s="10" t="s">
        <v>528</v>
      </c>
      <c r="E30" s="10" t="s">
        <v>41</v>
      </c>
      <c r="F30" s="10">
        <v>20</v>
      </c>
      <c r="G30" s="10" t="s">
        <v>123</v>
      </c>
      <c r="H30" s="10" t="s">
        <v>55</v>
      </c>
      <c r="I30" s="10" t="s">
        <v>109</v>
      </c>
      <c r="J30" s="10" t="s">
        <v>26</v>
      </c>
      <c r="K30" s="10" t="s">
        <v>130</v>
      </c>
      <c r="L30" s="10" t="s">
        <v>552</v>
      </c>
      <c r="M30" s="9" t="s">
        <v>38</v>
      </c>
      <c r="N30" s="39" t="s">
        <v>38</v>
      </c>
      <c r="O30" s="9" t="s">
        <v>757</v>
      </c>
      <c r="P30" s="64"/>
    </row>
    <row r="31" spans="1:71" ht="121.5" customHeight="1" x14ac:dyDescent="0.25">
      <c r="A31" s="10">
        <v>10</v>
      </c>
      <c r="B31" s="11" t="s">
        <v>73</v>
      </c>
      <c r="C31" s="10" t="s">
        <v>74</v>
      </c>
      <c r="D31" s="10" t="s">
        <v>625</v>
      </c>
      <c r="E31" s="10" t="s">
        <v>75</v>
      </c>
      <c r="F31" s="10">
        <v>100</v>
      </c>
      <c r="G31" s="10" t="s">
        <v>76</v>
      </c>
      <c r="H31" s="10" t="s">
        <v>77</v>
      </c>
      <c r="I31" s="10" t="s">
        <v>109</v>
      </c>
      <c r="J31" s="10" t="s">
        <v>26</v>
      </c>
      <c r="K31" s="10" t="s">
        <v>130</v>
      </c>
      <c r="L31" s="10" t="s">
        <v>781</v>
      </c>
      <c r="M31" s="10" t="s">
        <v>79</v>
      </c>
      <c r="N31" s="32" t="s">
        <v>80</v>
      </c>
      <c r="O31" s="9" t="s">
        <v>766</v>
      </c>
      <c r="P31" s="19"/>
    </row>
    <row r="32" spans="1:71" ht="94.5" customHeight="1" x14ac:dyDescent="0.25">
      <c r="A32" s="10">
        <v>11</v>
      </c>
      <c r="B32" s="11" t="s">
        <v>124</v>
      </c>
      <c r="C32" s="10" t="s">
        <v>98</v>
      </c>
      <c r="D32" s="10"/>
      <c r="E32" s="10" t="s">
        <v>106</v>
      </c>
      <c r="F32" s="10">
        <v>10</v>
      </c>
      <c r="G32" s="10" t="s">
        <v>70</v>
      </c>
      <c r="H32" s="10" t="s">
        <v>125</v>
      </c>
      <c r="I32" s="10" t="s">
        <v>109</v>
      </c>
      <c r="J32" s="10" t="s">
        <v>126</v>
      </c>
      <c r="K32" s="10" t="s">
        <v>71</v>
      </c>
      <c r="L32" s="10" t="s">
        <v>849</v>
      </c>
      <c r="M32" s="9" t="s">
        <v>38</v>
      </c>
      <c r="N32" s="39" t="s">
        <v>38</v>
      </c>
      <c r="O32" s="9" t="s">
        <v>710</v>
      </c>
      <c r="P32" s="64"/>
    </row>
    <row r="33" spans="1:70" ht="80.25" customHeight="1" x14ac:dyDescent="0.25">
      <c r="A33" s="10">
        <v>12</v>
      </c>
      <c r="B33" s="14" t="s">
        <v>20</v>
      </c>
      <c r="C33" s="10" t="s">
        <v>21</v>
      </c>
      <c r="D33" s="10"/>
      <c r="E33" s="10" t="s">
        <v>22</v>
      </c>
      <c r="F33" s="10">
        <v>400</v>
      </c>
      <c r="G33" s="10" t="s">
        <v>23</v>
      </c>
      <c r="H33" s="10" t="s">
        <v>24</v>
      </c>
      <c r="I33" s="10" t="s">
        <v>127</v>
      </c>
      <c r="J33" s="10" t="s">
        <v>26</v>
      </c>
      <c r="K33" s="10" t="s">
        <v>27</v>
      </c>
      <c r="L33" s="10" t="s">
        <v>28</v>
      </c>
      <c r="M33" s="10" t="s">
        <v>29</v>
      </c>
      <c r="N33" s="32" t="s">
        <v>30</v>
      </c>
      <c r="O33" s="9" t="s">
        <v>770</v>
      </c>
      <c r="P33" s="19"/>
    </row>
    <row r="34" spans="1:70" ht="60.75" customHeight="1" x14ac:dyDescent="0.25">
      <c r="A34" s="10">
        <v>13</v>
      </c>
      <c r="B34" s="11" t="s">
        <v>128</v>
      </c>
      <c r="C34" s="10" t="s">
        <v>615</v>
      </c>
      <c r="D34" s="10"/>
      <c r="E34" s="10" t="s">
        <v>41</v>
      </c>
      <c r="F34" s="10">
        <v>70</v>
      </c>
      <c r="G34" s="10" t="s">
        <v>129</v>
      </c>
      <c r="H34" s="10" t="s">
        <v>24</v>
      </c>
      <c r="I34" s="10" t="s">
        <v>109</v>
      </c>
      <c r="J34" s="10" t="s">
        <v>26</v>
      </c>
      <c r="K34" s="10" t="s">
        <v>130</v>
      </c>
      <c r="L34" s="10" t="s">
        <v>131</v>
      </c>
      <c r="M34" s="10" t="s">
        <v>90</v>
      </c>
      <c r="N34" s="32" t="s">
        <v>90</v>
      </c>
      <c r="O34" s="77" t="s">
        <v>771</v>
      </c>
      <c r="P34" s="19"/>
      <c r="Q34" s="45"/>
      <c r="R34" s="46"/>
    </row>
    <row r="35" spans="1:70" ht="167.25" customHeight="1" x14ac:dyDescent="0.25">
      <c r="A35" s="10">
        <v>14</v>
      </c>
      <c r="B35" s="54" t="s">
        <v>69</v>
      </c>
      <c r="C35" s="10" t="s">
        <v>210</v>
      </c>
      <c r="D35" s="10" t="s">
        <v>184</v>
      </c>
      <c r="E35" s="10" t="s">
        <v>33</v>
      </c>
      <c r="F35" s="10">
        <v>25</v>
      </c>
      <c r="G35" s="10" t="s">
        <v>70</v>
      </c>
      <c r="H35" s="10" t="s">
        <v>24</v>
      </c>
      <c r="I35" s="10" t="s">
        <v>468</v>
      </c>
      <c r="J35" s="10" t="s">
        <v>26</v>
      </c>
      <c r="K35" s="10" t="s">
        <v>71</v>
      </c>
      <c r="L35" s="10" t="s">
        <v>72</v>
      </c>
      <c r="M35" s="9" t="s">
        <v>50</v>
      </c>
      <c r="N35" s="39" t="s">
        <v>50</v>
      </c>
      <c r="O35" s="9" t="s">
        <v>757</v>
      </c>
      <c r="P35" s="64"/>
    </row>
    <row r="36" spans="1:70" ht="81" customHeight="1" x14ac:dyDescent="0.25">
      <c r="A36" s="10">
        <v>15</v>
      </c>
      <c r="B36" s="11" t="s">
        <v>66</v>
      </c>
      <c r="C36" s="10" t="s">
        <v>21</v>
      </c>
      <c r="D36" s="10"/>
      <c r="E36" s="10" t="s">
        <v>53</v>
      </c>
      <c r="F36" s="10" t="s">
        <v>54</v>
      </c>
      <c r="G36" s="10" t="s">
        <v>47</v>
      </c>
      <c r="H36" s="10" t="s">
        <v>24</v>
      </c>
      <c r="I36" s="10" t="s">
        <v>109</v>
      </c>
      <c r="J36" s="10" t="s">
        <v>26</v>
      </c>
      <c r="K36" s="10" t="s">
        <v>68</v>
      </c>
      <c r="L36" s="9" t="s">
        <v>28</v>
      </c>
      <c r="M36" s="9" t="s">
        <v>29</v>
      </c>
      <c r="N36" s="39" t="s">
        <v>30</v>
      </c>
      <c r="O36" s="77" t="s">
        <v>697</v>
      </c>
      <c r="P36" s="19"/>
    </row>
    <row r="37" spans="1:70" ht="90" customHeight="1" x14ac:dyDescent="0.25">
      <c r="A37" s="10">
        <v>16</v>
      </c>
      <c r="B37" s="11" t="s">
        <v>81</v>
      </c>
      <c r="C37" s="10" t="s">
        <v>82</v>
      </c>
      <c r="D37" s="10" t="s">
        <v>669</v>
      </c>
      <c r="E37" s="10" t="s">
        <v>46</v>
      </c>
      <c r="F37" s="10">
        <v>500</v>
      </c>
      <c r="G37" s="10" t="s">
        <v>76</v>
      </c>
      <c r="H37" s="10" t="s">
        <v>83</v>
      </c>
      <c r="I37" s="10" t="s">
        <v>109</v>
      </c>
      <c r="J37" s="10" t="s">
        <v>26</v>
      </c>
      <c r="K37" s="10" t="s">
        <v>44</v>
      </c>
      <c r="L37" s="9"/>
      <c r="M37" s="9" t="s">
        <v>874</v>
      </c>
      <c r="N37" s="39" t="s">
        <v>874</v>
      </c>
      <c r="O37" s="9" t="s">
        <v>759</v>
      </c>
      <c r="P37" s="19"/>
    </row>
    <row r="38" spans="1:70" ht="150" customHeight="1" x14ac:dyDescent="0.25">
      <c r="A38" s="10">
        <v>17</v>
      </c>
      <c r="B38" s="55" t="s">
        <v>598</v>
      </c>
      <c r="C38" s="10" t="s">
        <v>615</v>
      </c>
      <c r="D38" s="12" t="s">
        <v>520</v>
      </c>
      <c r="E38" s="10" t="s">
        <v>33</v>
      </c>
      <c r="F38" s="10">
        <v>10</v>
      </c>
      <c r="G38" s="10" t="s">
        <v>547</v>
      </c>
      <c r="H38" s="10" t="s">
        <v>162</v>
      </c>
      <c r="I38" s="10" t="s">
        <v>109</v>
      </c>
      <c r="J38" s="10" t="s">
        <v>26</v>
      </c>
      <c r="K38" s="10" t="s">
        <v>548</v>
      </c>
      <c r="L38" s="93" t="s">
        <v>28</v>
      </c>
      <c r="M38" s="9" t="s">
        <v>407</v>
      </c>
      <c r="N38" s="39" t="s">
        <v>407</v>
      </c>
      <c r="O38" s="77" t="s">
        <v>697</v>
      </c>
      <c r="P38" s="19"/>
    </row>
    <row r="39" spans="1:70" ht="78.75" customHeight="1" x14ac:dyDescent="0.25">
      <c r="A39" s="10">
        <v>18</v>
      </c>
      <c r="B39" s="11" t="s">
        <v>546</v>
      </c>
      <c r="C39" s="10" t="s">
        <v>690</v>
      </c>
      <c r="D39" s="10" t="s">
        <v>528</v>
      </c>
      <c r="E39" s="10" t="s">
        <v>180</v>
      </c>
      <c r="F39" s="10" t="s">
        <v>54</v>
      </c>
      <c r="G39" s="10" t="s">
        <v>76</v>
      </c>
      <c r="H39" s="10" t="s">
        <v>162</v>
      </c>
      <c r="I39" s="10" t="s">
        <v>109</v>
      </c>
      <c r="J39" s="10" t="s">
        <v>26</v>
      </c>
      <c r="K39" s="10" t="s">
        <v>847</v>
      </c>
      <c r="L39" s="9"/>
      <c r="M39" s="9"/>
      <c r="N39" s="39"/>
      <c r="O39" s="9" t="s">
        <v>757</v>
      </c>
      <c r="P39" s="19"/>
    </row>
    <row r="40" spans="1:70" ht="105.75" customHeight="1" x14ac:dyDescent="0.25">
      <c r="A40" s="10">
        <v>19</v>
      </c>
      <c r="B40" s="11" t="s">
        <v>613</v>
      </c>
      <c r="C40" s="10" t="s">
        <v>633</v>
      </c>
      <c r="D40" s="10" t="s">
        <v>631</v>
      </c>
      <c r="E40" s="10" t="s">
        <v>113</v>
      </c>
      <c r="F40" s="10">
        <v>50</v>
      </c>
      <c r="G40" s="10" t="s">
        <v>194</v>
      </c>
      <c r="H40" s="10" t="s">
        <v>162</v>
      </c>
      <c r="I40" s="10" t="s">
        <v>109</v>
      </c>
      <c r="J40" s="10" t="s">
        <v>26</v>
      </c>
      <c r="K40" s="10" t="s">
        <v>195</v>
      </c>
      <c r="L40" s="9" t="s">
        <v>170</v>
      </c>
      <c r="M40" s="9" t="s">
        <v>90</v>
      </c>
      <c r="N40" s="39" t="s">
        <v>90</v>
      </c>
      <c r="O40" s="77" t="s">
        <v>697</v>
      </c>
      <c r="P40" s="19"/>
    </row>
    <row r="41" spans="1:70" ht="90" customHeight="1" x14ac:dyDescent="0.25">
      <c r="A41" s="10">
        <v>20</v>
      </c>
      <c r="B41" s="11" t="s">
        <v>132</v>
      </c>
      <c r="C41" s="10" t="s">
        <v>210</v>
      </c>
      <c r="D41" s="10" t="s">
        <v>698</v>
      </c>
      <c r="E41" s="10" t="s">
        <v>175</v>
      </c>
      <c r="F41" s="71">
        <v>100</v>
      </c>
      <c r="G41" s="10"/>
      <c r="H41" s="10" t="s">
        <v>24</v>
      </c>
      <c r="I41" s="10" t="s">
        <v>109</v>
      </c>
      <c r="J41" s="10" t="s">
        <v>26</v>
      </c>
      <c r="K41" s="10"/>
      <c r="L41" s="77" t="s">
        <v>699</v>
      </c>
      <c r="M41" s="9"/>
      <c r="N41" s="39"/>
      <c r="O41" s="77" t="s">
        <v>772</v>
      </c>
      <c r="P41" s="19"/>
    </row>
    <row r="42" spans="1:70" ht="90" customHeight="1" x14ac:dyDescent="0.25">
      <c r="A42" s="10">
        <v>21</v>
      </c>
      <c r="B42" s="11" t="s">
        <v>775</v>
      </c>
      <c r="C42" s="10" t="s">
        <v>134</v>
      </c>
      <c r="D42" s="10" t="s">
        <v>511</v>
      </c>
      <c r="E42" s="10" t="s">
        <v>101</v>
      </c>
      <c r="F42" s="10">
        <v>20</v>
      </c>
      <c r="G42" s="10" t="s">
        <v>776</v>
      </c>
      <c r="H42" s="10" t="s">
        <v>96</v>
      </c>
      <c r="I42" s="10" t="s">
        <v>135</v>
      </c>
      <c r="J42" s="10" t="s">
        <v>26</v>
      </c>
      <c r="K42" s="10" t="s">
        <v>130</v>
      </c>
      <c r="L42" s="10" t="s">
        <v>136</v>
      </c>
      <c r="M42" s="10"/>
      <c r="N42" s="32"/>
      <c r="O42" s="9" t="s">
        <v>757</v>
      </c>
      <c r="P42" s="19"/>
    </row>
    <row r="43" spans="1:70" s="16" customFormat="1" ht="110.25" customHeight="1" x14ac:dyDescent="0.25">
      <c r="A43" s="10">
        <v>22</v>
      </c>
      <c r="B43" s="14" t="s">
        <v>498</v>
      </c>
      <c r="C43" s="9" t="s">
        <v>74</v>
      </c>
      <c r="D43" s="10" t="s">
        <v>650</v>
      </c>
      <c r="E43" s="9" t="s">
        <v>41</v>
      </c>
      <c r="F43" s="9">
        <v>50</v>
      </c>
      <c r="G43" s="9" t="s">
        <v>500</v>
      </c>
      <c r="H43" s="9" t="s">
        <v>77</v>
      </c>
      <c r="I43" s="9" t="s">
        <v>109</v>
      </c>
      <c r="J43" s="9" t="s">
        <v>501</v>
      </c>
      <c r="K43" s="9" t="s">
        <v>502</v>
      </c>
      <c r="L43" s="9" t="s">
        <v>781</v>
      </c>
      <c r="M43" s="9" t="s">
        <v>79</v>
      </c>
      <c r="N43" s="39" t="s">
        <v>79</v>
      </c>
      <c r="O43" s="9" t="s">
        <v>766</v>
      </c>
      <c r="P43" s="64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</row>
    <row r="44" spans="1:70" ht="75" customHeight="1" x14ac:dyDescent="0.25">
      <c r="A44" s="10">
        <v>23</v>
      </c>
      <c r="B44" s="11" t="s">
        <v>141</v>
      </c>
      <c r="C44" s="10" t="s">
        <v>74</v>
      </c>
      <c r="D44" s="10" t="s">
        <v>106</v>
      </c>
      <c r="E44" s="10" t="s">
        <v>106</v>
      </c>
      <c r="F44" s="10">
        <v>10</v>
      </c>
      <c r="G44" s="10" t="s">
        <v>142</v>
      </c>
      <c r="H44" s="10" t="s">
        <v>77</v>
      </c>
      <c r="I44" s="10" t="s">
        <v>139</v>
      </c>
      <c r="J44" s="10" t="s">
        <v>26</v>
      </c>
      <c r="K44" s="10" t="s">
        <v>71</v>
      </c>
      <c r="L44" s="10" t="s">
        <v>781</v>
      </c>
      <c r="M44" s="10" t="s">
        <v>79</v>
      </c>
      <c r="N44" s="32" t="s">
        <v>80</v>
      </c>
      <c r="O44" s="9" t="s">
        <v>766</v>
      </c>
      <c r="P44" s="19"/>
    </row>
    <row r="45" spans="1:70" ht="81" customHeight="1" x14ac:dyDescent="0.25">
      <c r="A45" s="10">
        <v>24</v>
      </c>
      <c r="B45" s="11" t="s">
        <v>51</v>
      </c>
      <c r="C45" s="10" t="s">
        <v>52</v>
      </c>
      <c r="D45" s="10" t="s">
        <v>653</v>
      </c>
      <c r="E45" s="10" t="s">
        <v>53</v>
      </c>
      <c r="F45" s="10" t="s">
        <v>54</v>
      </c>
      <c r="G45" s="10" t="s">
        <v>47</v>
      </c>
      <c r="H45" s="10" t="s">
        <v>531</v>
      </c>
      <c r="I45" s="10" t="s">
        <v>109</v>
      </c>
      <c r="J45" s="10" t="s">
        <v>26</v>
      </c>
      <c r="K45" s="10" t="s">
        <v>56</v>
      </c>
      <c r="L45" s="10" t="s">
        <v>57</v>
      </c>
      <c r="M45" s="9" t="s">
        <v>18</v>
      </c>
      <c r="N45" s="32" t="s">
        <v>38</v>
      </c>
      <c r="O45" s="9" t="s">
        <v>710</v>
      </c>
      <c r="P45" s="19"/>
    </row>
    <row r="46" spans="1:70" ht="94.5" customHeight="1" x14ac:dyDescent="0.25">
      <c r="A46" s="10">
        <v>25</v>
      </c>
      <c r="B46" s="56" t="s">
        <v>621</v>
      </c>
      <c r="C46" s="18" t="s">
        <v>59</v>
      </c>
      <c r="D46" s="18" t="s">
        <v>32</v>
      </c>
      <c r="E46" s="10" t="s">
        <v>180</v>
      </c>
      <c r="F46" s="18"/>
      <c r="G46" s="10" t="s">
        <v>47</v>
      </c>
      <c r="H46" s="18" t="s">
        <v>622</v>
      </c>
      <c r="I46" s="10" t="s">
        <v>830</v>
      </c>
      <c r="J46" s="10" t="s">
        <v>26</v>
      </c>
      <c r="K46" s="10" t="s">
        <v>829</v>
      </c>
      <c r="L46" s="10"/>
      <c r="M46" s="9"/>
      <c r="N46" s="32"/>
      <c r="O46" s="9" t="s">
        <v>757</v>
      </c>
      <c r="P46" s="19"/>
    </row>
    <row r="47" spans="1:70" ht="83.25" customHeight="1" x14ac:dyDescent="0.25">
      <c r="A47" s="10">
        <v>26</v>
      </c>
      <c r="B47" s="56" t="s">
        <v>143</v>
      </c>
      <c r="C47" s="10" t="s">
        <v>637</v>
      </c>
      <c r="D47" s="18" t="s">
        <v>639</v>
      </c>
      <c r="E47" s="10" t="s">
        <v>41</v>
      </c>
      <c r="F47" s="17">
        <v>50</v>
      </c>
      <c r="G47" s="18" t="s">
        <v>47</v>
      </c>
      <c r="H47" s="18" t="s">
        <v>83</v>
      </c>
      <c r="I47" s="10" t="s">
        <v>109</v>
      </c>
      <c r="J47" s="10" t="s">
        <v>26</v>
      </c>
      <c r="K47" s="10" t="s">
        <v>44</v>
      </c>
      <c r="L47" s="10" t="s">
        <v>144</v>
      </c>
      <c r="M47" s="10" t="s">
        <v>38</v>
      </c>
      <c r="N47" s="32" t="s">
        <v>38</v>
      </c>
      <c r="O47" s="10"/>
      <c r="P47" s="19"/>
    </row>
    <row r="48" spans="1:70" ht="201" customHeight="1" x14ac:dyDescent="0.25">
      <c r="A48" s="10">
        <v>27</v>
      </c>
      <c r="B48" s="86" t="s">
        <v>784</v>
      </c>
      <c r="C48" s="9" t="s">
        <v>198</v>
      </c>
      <c r="D48" s="83" t="s">
        <v>721</v>
      </c>
      <c r="E48" s="9" t="s">
        <v>92</v>
      </c>
      <c r="F48" s="85" t="s">
        <v>67</v>
      </c>
      <c r="G48" s="83" t="s">
        <v>43</v>
      </c>
      <c r="H48" s="84" t="s">
        <v>55</v>
      </c>
      <c r="I48" s="9" t="s">
        <v>109</v>
      </c>
      <c r="J48" s="9" t="s">
        <v>799</v>
      </c>
      <c r="K48" s="9" t="s">
        <v>712</v>
      </c>
      <c r="L48" s="14" t="s">
        <v>200</v>
      </c>
      <c r="M48" s="10"/>
      <c r="N48" s="32"/>
      <c r="O48" s="9" t="s">
        <v>718</v>
      </c>
      <c r="P48" s="19"/>
    </row>
    <row r="49" spans="1:70" ht="201" customHeight="1" x14ac:dyDescent="0.25">
      <c r="A49" s="10">
        <v>28</v>
      </c>
      <c r="B49" s="86" t="s">
        <v>785</v>
      </c>
      <c r="C49" s="9" t="s">
        <v>198</v>
      </c>
      <c r="D49" s="83" t="s">
        <v>721</v>
      </c>
      <c r="E49" s="9" t="s">
        <v>92</v>
      </c>
      <c r="F49" s="85" t="s">
        <v>67</v>
      </c>
      <c r="G49" s="83" t="s">
        <v>43</v>
      </c>
      <c r="H49" s="84" t="s">
        <v>55</v>
      </c>
      <c r="I49" s="9" t="s">
        <v>109</v>
      </c>
      <c r="J49" s="9" t="s">
        <v>800</v>
      </c>
      <c r="K49" s="9" t="s">
        <v>712</v>
      </c>
      <c r="L49" s="14" t="s">
        <v>200</v>
      </c>
      <c r="M49" s="10"/>
      <c r="N49" s="32"/>
      <c r="O49" s="9" t="s">
        <v>718</v>
      </c>
      <c r="P49" s="19"/>
    </row>
    <row r="50" spans="1:70" s="90" customFormat="1" ht="201" customHeight="1" x14ac:dyDescent="0.25">
      <c r="A50" s="10">
        <v>29</v>
      </c>
      <c r="B50" s="87" t="s">
        <v>786</v>
      </c>
      <c r="C50" s="9" t="s">
        <v>198</v>
      </c>
      <c r="D50" s="9" t="s">
        <v>669</v>
      </c>
      <c r="E50" s="84" t="s">
        <v>41</v>
      </c>
      <c r="F50" s="88"/>
      <c r="G50" s="84" t="s">
        <v>47</v>
      </c>
      <c r="H50" s="84" t="s">
        <v>55</v>
      </c>
      <c r="I50" s="9" t="s">
        <v>109</v>
      </c>
      <c r="J50" s="9" t="s">
        <v>26</v>
      </c>
      <c r="K50" s="84" t="s">
        <v>130</v>
      </c>
      <c r="L50" s="14" t="s">
        <v>200</v>
      </c>
      <c r="M50" s="9"/>
      <c r="N50" s="39"/>
      <c r="O50" s="9" t="s">
        <v>718</v>
      </c>
      <c r="P50" s="64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</row>
    <row r="51" spans="1:70" s="90" customFormat="1" ht="108.75" customHeight="1" x14ac:dyDescent="0.25">
      <c r="A51" s="10">
        <v>30</v>
      </c>
      <c r="B51" s="86" t="s">
        <v>769</v>
      </c>
      <c r="C51" s="9" t="s">
        <v>198</v>
      </c>
      <c r="D51" s="9" t="s">
        <v>669</v>
      </c>
      <c r="E51" s="9" t="s">
        <v>180</v>
      </c>
      <c r="F51" s="88"/>
      <c r="G51" s="84" t="s">
        <v>47</v>
      </c>
      <c r="H51" s="84" t="s">
        <v>55</v>
      </c>
      <c r="I51" s="9" t="s">
        <v>109</v>
      </c>
      <c r="J51" s="9" t="s">
        <v>26</v>
      </c>
      <c r="K51" s="9" t="s">
        <v>813</v>
      </c>
      <c r="L51" s="14" t="s">
        <v>200</v>
      </c>
      <c r="M51" s="9"/>
      <c r="N51" s="39"/>
      <c r="O51" s="9" t="s">
        <v>718</v>
      </c>
      <c r="P51" s="64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</row>
    <row r="52" spans="1:70" ht="81" customHeight="1" x14ac:dyDescent="0.25">
      <c r="A52" s="10">
        <v>31</v>
      </c>
      <c r="B52" s="86" t="s">
        <v>787</v>
      </c>
      <c r="C52" s="9" t="s">
        <v>137</v>
      </c>
      <c r="D52" s="83" t="s">
        <v>525</v>
      </c>
      <c r="E52" s="10" t="s">
        <v>92</v>
      </c>
      <c r="F52" s="72" t="s">
        <v>67</v>
      </c>
      <c r="G52" s="83" t="s">
        <v>713</v>
      </c>
      <c r="H52" s="9" t="s">
        <v>42</v>
      </c>
      <c r="I52" s="10" t="s">
        <v>109</v>
      </c>
      <c r="J52" s="9" t="s">
        <v>26</v>
      </c>
      <c r="K52" s="9" t="s">
        <v>712</v>
      </c>
      <c r="L52" s="9" t="s">
        <v>140</v>
      </c>
      <c r="M52" s="24" t="s">
        <v>38</v>
      </c>
      <c r="N52" s="42" t="s">
        <v>38</v>
      </c>
      <c r="O52" s="9" t="s">
        <v>710</v>
      </c>
      <c r="P52" s="19"/>
    </row>
    <row r="53" spans="1:70" ht="29.25" customHeight="1" x14ac:dyDescent="0.25">
      <c r="A53" s="103" t="s">
        <v>147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7"/>
    </row>
    <row r="54" spans="1:70" ht="107.25" customHeight="1" x14ac:dyDescent="0.25">
      <c r="A54" s="10">
        <v>1</v>
      </c>
      <c r="B54" s="11" t="s">
        <v>148</v>
      </c>
      <c r="C54" s="10" t="s">
        <v>137</v>
      </c>
      <c r="D54" s="10" t="s">
        <v>524</v>
      </c>
      <c r="E54" s="10" t="s">
        <v>46</v>
      </c>
      <c r="F54" s="10">
        <v>100</v>
      </c>
      <c r="G54" s="10" t="s">
        <v>149</v>
      </c>
      <c r="H54" s="10" t="s">
        <v>150</v>
      </c>
      <c r="I54" s="10" t="s">
        <v>146</v>
      </c>
      <c r="J54" s="10" t="s">
        <v>26</v>
      </c>
      <c r="K54" s="10" t="s">
        <v>130</v>
      </c>
      <c r="L54" s="10" t="s">
        <v>140</v>
      </c>
      <c r="M54" s="9" t="s">
        <v>38</v>
      </c>
      <c r="N54" s="39" t="s">
        <v>38</v>
      </c>
      <c r="O54" s="9" t="s">
        <v>710</v>
      </c>
      <c r="P54" s="64"/>
    </row>
    <row r="55" spans="1:70" ht="68.25" customHeight="1" x14ac:dyDescent="0.25">
      <c r="A55" s="10">
        <v>2</v>
      </c>
      <c r="B55" s="11" t="s">
        <v>151</v>
      </c>
      <c r="C55" s="10" t="s">
        <v>210</v>
      </c>
      <c r="D55" s="10" t="s">
        <v>152</v>
      </c>
      <c r="E55" s="10" t="s">
        <v>33</v>
      </c>
      <c r="F55" s="10">
        <v>30</v>
      </c>
      <c r="G55" s="10" t="s">
        <v>23</v>
      </c>
      <c r="H55" s="10" t="s">
        <v>35</v>
      </c>
      <c r="I55" s="10" t="s">
        <v>692</v>
      </c>
      <c r="J55" s="10" t="s">
        <v>26</v>
      </c>
      <c r="K55" s="10" t="s">
        <v>71</v>
      </c>
      <c r="L55" s="10"/>
      <c r="M55" s="9" t="s">
        <v>38</v>
      </c>
      <c r="N55" s="39" t="s">
        <v>153</v>
      </c>
      <c r="O55" s="9" t="s">
        <v>710</v>
      </c>
      <c r="P55" s="64"/>
    </row>
    <row r="56" spans="1:70" ht="90" customHeight="1" x14ac:dyDescent="0.25">
      <c r="A56" s="10">
        <v>3</v>
      </c>
      <c r="B56" s="14" t="s">
        <v>777</v>
      </c>
      <c r="C56" s="10" t="s">
        <v>12</v>
      </c>
      <c r="D56" s="10" t="s">
        <v>650</v>
      </c>
      <c r="E56" s="9" t="s">
        <v>13</v>
      </c>
      <c r="F56" s="9">
        <v>100</v>
      </c>
      <c r="G56" s="9" t="s">
        <v>76</v>
      </c>
      <c r="H56" s="9" t="s">
        <v>145</v>
      </c>
      <c r="I56" s="9" t="s">
        <v>146</v>
      </c>
      <c r="J56" s="10" t="s">
        <v>26</v>
      </c>
      <c r="K56" s="9" t="s">
        <v>803</v>
      </c>
      <c r="L56" s="9"/>
      <c r="M56" s="9" t="s">
        <v>18</v>
      </c>
      <c r="N56" s="39" t="s">
        <v>18</v>
      </c>
      <c r="O56" s="9" t="s">
        <v>757</v>
      </c>
      <c r="P56" s="64"/>
    </row>
    <row r="57" spans="1:70" ht="68.25" customHeight="1" x14ac:dyDescent="0.25">
      <c r="A57" s="10">
        <v>4</v>
      </c>
      <c r="B57" s="11" t="s">
        <v>154</v>
      </c>
      <c r="C57" s="10" t="s">
        <v>210</v>
      </c>
      <c r="D57" s="10" t="s">
        <v>670</v>
      </c>
      <c r="E57" s="10" t="s">
        <v>33</v>
      </c>
      <c r="F57" s="10">
        <v>30</v>
      </c>
      <c r="G57" s="10" t="s">
        <v>155</v>
      </c>
      <c r="H57" s="10" t="s">
        <v>35</v>
      </c>
      <c r="I57" s="10" t="s">
        <v>146</v>
      </c>
      <c r="J57" s="10" t="s">
        <v>26</v>
      </c>
      <c r="K57" s="10" t="s">
        <v>37</v>
      </c>
      <c r="L57" s="10"/>
      <c r="M57" s="9"/>
      <c r="N57" s="39"/>
      <c r="O57" s="77" t="s">
        <v>757</v>
      </c>
      <c r="P57" s="64"/>
    </row>
    <row r="58" spans="1:70" ht="101.25" customHeight="1" x14ac:dyDescent="0.25">
      <c r="A58" s="10">
        <v>5</v>
      </c>
      <c r="B58" s="11" t="s">
        <v>156</v>
      </c>
      <c r="C58" s="10" t="s">
        <v>137</v>
      </c>
      <c r="D58" s="10" t="s">
        <v>522</v>
      </c>
      <c r="E58" s="10" t="s">
        <v>46</v>
      </c>
      <c r="F58" s="10">
        <v>1000</v>
      </c>
      <c r="G58" s="10" t="s">
        <v>76</v>
      </c>
      <c r="H58" s="10" t="s">
        <v>35</v>
      </c>
      <c r="I58" s="10" t="s">
        <v>146</v>
      </c>
      <c r="J58" s="10" t="s">
        <v>26</v>
      </c>
      <c r="K58" s="10" t="s">
        <v>130</v>
      </c>
      <c r="L58" s="10" t="s">
        <v>140</v>
      </c>
      <c r="M58" s="9" t="s">
        <v>18</v>
      </c>
      <c r="N58" s="39" t="s">
        <v>18</v>
      </c>
      <c r="O58" s="9" t="s">
        <v>710</v>
      </c>
      <c r="P58" s="64"/>
    </row>
    <row r="59" spans="1:70" ht="81.75" customHeight="1" x14ac:dyDescent="0.25">
      <c r="A59" s="10">
        <v>6</v>
      </c>
      <c r="B59" s="15" t="s">
        <v>487</v>
      </c>
      <c r="C59" s="12" t="s">
        <v>400</v>
      </c>
      <c r="D59" s="12"/>
      <c r="E59" s="10" t="s">
        <v>180</v>
      </c>
      <c r="F59" s="10" t="s">
        <v>67</v>
      </c>
      <c r="G59" s="12"/>
      <c r="H59" s="12" t="s">
        <v>486</v>
      </c>
      <c r="I59" s="12" t="s">
        <v>146</v>
      </c>
      <c r="J59" s="10" t="s">
        <v>26</v>
      </c>
      <c r="K59" s="12" t="s">
        <v>834</v>
      </c>
      <c r="L59" s="12"/>
      <c r="M59" s="12"/>
      <c r="N59" s="32"/>
      <c r="O59" s="10" t="s">
        <v>772</v>
      </c>
      <c r="P59" s="19"/>
    </row>
    <row r="60" spans="1:70" ht="74.25" customHeight="1" x14ac:dyDescent="0.25">
      <c r="A60" s="10">
        <v>7</v>
      </c>
      <c r="B60" s="11" t="s">
        <v>157</v>
      </c>
      <c r="C60" s="10" t="s">
        <v>82</v>
      </c>
      <c r="D60" s="10" t="s">
        <v>525</v>
      </c>
      <c r="E60" s="10" t="s">
        <v>53</v>
      </c>
      <c r="F60" s="10" t="s">
        <v>54</v>
      </c>
      <c r="G60" s="10" t="s">
        <v>47</v>
      </c>
      <c r="H60" s="10" t="s">
        <v>158</v>
      </c>
      <c r="I60" s="10" t="s">
        <v>146</v>
      </c>
      <c r="J60" s="10" t="s">
        <v>26</v>
      </c>
      <c r="K60" s="10" t="s">
        <v>159</v>
      </c>
      <c r="L60" s="10" t="s">
        <v>140</v>
      </c>
      <c r="M60" s="9" t="s">
        <v>160</v>
      </c>
      <c r="N60" s="39" t="s">
        <v>160</v>
      </c>
      <c r="O60" s="9" t="s">
        <v>710</v>
      </c>
      <c r="P60" s="64"/>
    </row>
    <row r="61" spans="1:70" ht="63" customHeight="1" x14ac:dyDescent="0.25">
      <c r="A61" s="10">
        <v>8</v>
      </c>
      <c r="B61" s="11" t="s">
        <v>161</v>
      </c>
      <c r="C61" s="10" t="s">
        <v>82</v>
      </c>
      <c r="D61" s="10" t="s">
        <v>134</v>
      </c>
      <c r="E61" s="10" t="s">
        <v>46</v>
      </c>
      <c r="F61" s="10">
        <v>70</v>
      </c>
      <c r="G61" s="10" t="s">
        <v>76</v>
      </c>
      <c r="H61" s="10" t="s">
        <v>162</v>
      </c>
      <c r="I61" s="10" t="s">
        <v>146</v>
      </c>
      <c r="J61" s="10" t="s">
        <v>26</v>
      </c>
      <c r="K61" s="10" t="s">
        <v>130</v>
      </c>
      <c r="L61" s="10"/>
      <c r="M61" s="10" t="s">
        <v>90</v>
      </c>
      <c r="N61" s="32" t="s">
        <v>90</v>
      </c>
      <c r="O61" s="77" t="s">
        <v>697</v>
      </c>
      <c r="P61" s="19"/>
    </row>
    <row r="62" spans="1:70" ht="172.5" customHeight="1" x14ac:dyDescent="0.25">
      <c r="A62" s="10">
        <v>9</v>
      </c>
      <c r="B62" s="11" t="s">
        <v>45</v>
      </c>
      <c r="C62" s="10" t="s">
        <v>59</v>
      </c>
      <c r="D62" s="10" t="s">
        <v>32</v>
      </c>
      <c r="E62" s="10" t="s">
        <v>46</v>
      </c>
      <c r="F62" s="10">
        <v>50</v>
      </c>
      <c r="G62" s="10" t="s">
        <v>47</v>
      </c>
      <c r="H62" s="10" t="s">
        <v>48</v>
      </c>
      <c r="I62" s="10" t="s">
        <v>146</v>
      </c>
      <c r="J62" s="10" t="s">
        <v>26</v>
      </c>
      <c r="K62" s="10" t="s">
        <v>130</v>
      </c>
      <c r="L62" s="10" t="s">
        <v>49</v>
      </c>
      <c r="M62" s="9" t="s">
        <v>50</v>
      </c>
      <c r="N62" s="39" t="s">
        <v>50</v>
      </c>
      <c r="O62" s="9" t="s">
        <v>757</v>
      </c>
      <c r="P62" s="64"/>
    </row>
    <row r="63" spans="1:70" ht="78.75" customHeight="1" x14ac:dyDescent="0.25">
      <c r="A63" s="10">
        <v>10</v>
      </c>
      <c r="B63" s="11" t="s">
        <v>39</v>
      </c>
      <c r="C63" s="10" t="s">
        <v>210</v>
      </c>
      <c r="D63" s="10" t="s">
        <v>40</v>
      </c>
      <c r="E63" s="10" t="s">
        <v>41</v>
      </c>
      <c r="F63" s="10">
        <v>30</v>
      </c>
      <c r="G63" s="10" t="s">
        <v>23</v>
      </c>
      <c r="H63" s="10" t="s">
        <v>42</v>
      </c>
      <c r="I63" s="10" t="s">
        <v>146</v>
      </c>
      <c r="J63" s="10" t="s">
        <v>43</v>
      </c>
      <c r="K63" s="10" t="s">
        <v>44</v>
      </c>
      <c r="L63" s="12" t="s">
        <v>485</v>
      </c>
      <c r="M63" s="10" t="s">
        <v>29</v>
      </c>
      <c r="N63" s="32" t="s">
        <v>30</v>
      </c>
      <c r="O63" s="77" t="s">
        <v>697</v>
      </c>
      <c r="P63" s="19"/>
    </row>
    <row r="64" spans="1:70" ht="110.25" customHeight="1" x14ac:dyDescent="0.25">
      <c r="A64" s="10">
        <v>11</v>
      </c>
      <c r="B64" s="11" t="s">
        <v>163</v>
      </c>
      <c r="C64" s="10" t="s">
        <v>82</v>
      </c>
      <c r="D64" s="10" t="s">
        <v>677</v>
      </c>
      <c r="E64" s="10" t="s">
        <v>53</v>
      </c>
      <c r="F64" s="10" t="s">
        <v>54</v>
      </c>
      <c r="G64" s="10" t="s">
        <v>164</v>
      </c>
      <c r="H64" s="10" t="s">
        <v>158</v>
      </c>
      <c r="I64" s="10" t="s">
        <v>146</v>
      </c>
      <c r="J64" s="10" t="s">
        <v>26</v>
      </c>
      <c r="K64" s="10" t="s">
        <v>56</v>
      </c>
      <c r="L64" s="10" t="s">
        <v>165</v>
      </c>
      <c r="M64" s="10" t="s">
        <v>166</v>
      </c>
      <c r="N64" s="32" t="s">
        <v>166</v>
      </c>
      <c r="O64" s="9" t="s">
        <v>745</v>
      </c>
      <c r="P64" s="19"/>
    </row>
    <row r="65" spans="1:71" ht="72" customHeight="1" x14ac:dyDescent="0.25">
      <c r="A65" s="10">
        <v>12</v>
      </c>
      <c r="B65" s="11" t="s">
        <v>167</v>
      </c>
      <c r="C65" s="10" t="s">
        <v>633</v>
      </c>
      <c r="D65" s="10" t="s">
        <v>631</v>
      </c>
      <c r="E65" s="10" t="s">
        <v>46</v>
      </c>
      <c r="F65" s="10">
        <v>100</v>
      </c>
      <c r="G65" s="10" t="s">
        <v>168</v>
      </c>
      <c r="H65" s="10" t="s">
        <v>169</v>
      </c>
      <c r="I65" s="10" t="s">
        <v>146</v>
      </c>
      <c r="J65" s="10" t="s">
        <v>26</v>
      </c>
      <c r="K65" s="10" t="s">
        <v>130</v>
      </c>
      <c r="L65" s="10" t="s">
        <v>170</v>
      </c>
      <c r="M65" s="10" t="s">
        <v>90</v>
      </c>
      <c r="N65" s="32" t="s">
        <v>90</v>
      </c>
      <c r="O65" s="77" t="s">
        <v>697</v>
      </c>
      <c r="P65" s="19"/>
    </row>
    <row r="66" spans="1:71" ht="95.25" customHeight="1" x14ac:dyDescent="0.25">
      <c r="A66" s="10">
        <v>13</v>
      </c>
      <c r="B66" s="11" t="s">
        <v>171</v>
      </c>
      <c r="C66" s="10" t="s">
        <v>172</v>
      </c>
      <c r="D66" s="10"/>
      <c r="E66" s="10" t="s">
        <v>41</v>
      </c>
      <c r="F66" s="10">
        <v>30</v>
      </c>
      <c r="G66" s="10" t="s">
        <v>173</v>
      </c>
      <c r="H66" s="10" t="s">
        <v>83</v>
      </c>
      <c r="I66" s="10" t="s">
        <v>146</v>
      </c>
      <c r="J66" s="10" t="s">
        <v>26</v>
      </c>
      <c r="K66" s="10" t="s">
        <v>130</v>
      </c>
      <c r="L66" s="10" t="s">
        <v>174</v>
      </c>
      <c r="M66" s="10" t="s">
        <v>90</v>
      </c>
      <c r="N66" s="32" t="s">
        <v>90</v>
      </c>
      <c r="O66" s="10" t="s">
        <v>745</v>
      </c>
      <c r="P66" s="19"/>
    </row>
    <row r="67" spans="1:71" s="10" customFormat="1" ht="75" customHeight="1" x14ac:dyDescent="0.25">
      <c r="A67" s="10">
        <v>14</v>
      </c>
      <c r="B67" s="11" t="s">
        <v>550</v>
      </c>
      <c r="C67" s="10" t="s">
        <v>52</v>
      </c>
      <c r="D67" s="10" t="s">
        <v>551</v>
      </c>
      <c r="E67" s="10" t="s">
        <v>41</v>
      </c>
      <c r="F67" s="10" t="s">
        <v>54</v>
      </c>
      <c r="G67" s="10" t="s">
        <v>23</v>
      </c>
      <c r="H67" s="10" t="s">
        <v>55</v>
      </c>
      <c r="I67" s="10" t="s">
        <v>146</v>
      </c>
      <c r="J67" s="10" t="s">
        <v>26</v>
      </c>
      <c r="K67" s="10" t="s">
        <v>130</v>
      </c>
      <c r="L67" s="10" t="s">
        <v>552</v>
      </c>
      <c r="N67" s="32"/>
      <c r="O67" s="10" t="s">
        <v>710</v>
      </c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34"/>
    </row>
    <row r="68" spans="1:71" s="19" customFormat="1" ht="210" customHeight="1" x14ac:dyDescent="0.25">
      <c r="A68" s="10">
        <v>15</v>
      </c>
      <c r="B68" s="11" t="s">
        <v>588</v>
      </c>
      <c r="C68" s="10" t="s">
        <v>198</v>
      </c>
      <c r="D68" s="10" t="s">
        <v>650</v>
      </c>
      <c r="E68" s="10" t="s">
        <v>180</v>
      </c>
      <c r="F68" s="10" t="s">
        <v>54</v>
      </c>
      <c r="G68" s="10" t="s">
        <v>47</v>
      </c>
      <c r="H68" s="10" t="s">
        <v>55</v>
      </c>
      <c r="I68" s="10" t="s">
        <v>146</v>
      </c>
      <c r="J68" s="10" t="s">
        <v>26</v>
      </c>
      <c r="K68" s="10" t="s">
        <v>811</v>
      </c>
      <c r="L68" s="11" t="s">
        <v>200</v>
      </c>
      <c r="M68" s="11" t="s">
        <v>153</v>
      </c>
      <c r="N68" s="32"/>
      <c r="O68" s="10" t="s">
        <v>710</v>
      </c>
    </row>
    <row r="69" spans="1:71" ht="93" customHeight="1" x14ac:dyDescent="0.25">
      <c r="A69" s="10">
        <v>16</v>
      </c>
      <c r="B69" s="11" t="s">
        <v>867</v>
      </c>
      <c r="C69" s="10" t="s">
        <v>59</v>
      </c>
      <c r="D69" s="10" t="s">
        <v>620</v>
      </c>
      <c r="E69" s="10" t="s">
        <v>175</v>
      </c>
      <c r="F69" s="10">
        <v>50</v>
      </c>
      <c r="G69" s="10" t="s">
        <v>176</v>
      </c>
      <c r="H69" s="10" t="s">
        <v>55</v>
      </c>
      <c r="I69" s="10" t="s">
        <v>146</v>
      </c>
      <c r="J69" s="10" t="s">
        <v>43</v>
      </c>
      <c r="K69" s="10" t="s">
        <v>130</v>
      </c>
      <c r="L69" s="10"/>
      <c r="M69" s="10" t="s">
        <v>90</v>
      </c>
      <c r="N69" s="32" t="s">
        <v>90</v>
      </c>
      <c r="O69" s="10" t="s">
        <v>757</v>
      </c>
      <c r="P69" s="19"/>
    </row>
    <row r="70" spans="1:71" ht="93" customHeight="1" x14ac:dyDescent="0.25">
      <c r="A70" s="10">
        <v>17</v>
      </c>
      <c r="B70" s="14" t="s">
        <v>177</v>
      </c>
      <c r="C70" s="9" t="s">
        <v>210</v>
      </c>
      <c r="D70" s="9" t="s">
        <v>105</v>
      </c>
      <c r="E70" s="10" t="s">
        <v>178</v>
      </c>
      <c r="F70" s="10">
        <v>30</v>
      </c>
      <c r="G70" s="10" t="s">
        <v>179</v>
      </c>
      <c r="H70" s="12" t="s">
        <v>484</v>
      </c>
      <c r="I70" s="10" t="s">
        <v>146</v>
      </c>
      <c r="J70" s="10" t="s">
        <v>26</v>
      </c>
      <c r="K70" s="10" t="s">
        <v>44</v>
      </c>
      <c r="L70" s="10" t="s">
        <v>590</v>
      </c>
      <c r="M70" s="9" t="s">
        <v>38</v>
      </c>
      <c r="N70" s="39" t="s">
        <v>38</v>
      </c>
      <c r="O70" s="9" t="s">
        <v>757</v>
      </c>
      <c r="P70" s="64"/>
    </row>
    <row r="71" spans="1:71" s="16" customFormat="1" ht="93" customHeight="1" x14ac:dyDescent="0.25">
      <c r="A71" s="10">
        <v>18</v>
      </c>
      <c r="B71" s="14" t="s">
        <v>466</v>
      </c>
      <c r="C71" s="9" t="s">
        <v>74</v>
      </c>
      <c r="D71" s="10" t="s">
        <v>650</v>
      </c>
      <c r="E71" s="9" t="s">
        <v>13</v>
      </c>
      <c r="F71" s="9">
        <v>100</v>
      </c>
      <c r="G71" s="9" t="s">
        <v>181</v>
      </c>
      <c r="H71" s="9" t="s">
        <v>77</v>
      </c>
      <c r="I71" s="9" t="s">
        <v>146</v>
      </c>
      <c r="J71" s="10" t="s">
        <v>26</v>
      </c>
      <c r="K71" s="10" t="s">
        <v>808</v>
      </c>
      <c r="L71" s="9" t="s">
        <v>781</v>
      </c>
      <c r="M71" s="9" t="s">
        <v>79</v>
      </c>
      <c r="N71" s="39" t="s">
        <v>79</v>
      </c>
      <c r="O71" s="9" t="s">
        <v>766</v>
      </c>
      <c r="P71" s="64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</row>
    <row r="72" spans="1:71" ht="121.5" customHeight="1" x14ac:dyDescent="0.25">
      <c r="A72" s="10">
        <v>19</v>
      </c>
      <c r="B72" s="11" t="s">
        <v>73</v>
      </c>
      <c r="C72" s="10" t="s">
        <v>74</v>
      </c>
      <c r="D72" s="10" t="s">
        <v>625</v>
      </c>
      <c r="E72" s="10" t="s">
        <v>75</v>
      </c>
      <c r="F72" s="10">
        <v>100</v>
      </c>
      <c r="G72" s="10" t="s">
        <v>76</v>
      </c>
      <c r="H72" s="10" t="s">
        <v>77</v>
      </c>
      <c r="I72" s="10" t="s">
        <v>146</v>
      </c>
      <c r="J72" s="10" t="s">
        <v>26</v>
      </c>
      <c r="K72" s="10" t="s">
        <v>130</v>
      </c>
      <c r="L72" s="10" t="s">
        <v>781</v>
      </c>
      <c r="M72" s="10" t="s">
        <v>79</v>
      </c>
      <c r="N72" s="32" t="s">
        <v>80</v>
      </c>
      <c r="O72" s="9" t="s">
        <v>766</v>
      </c>
      <c r="P72" s="19"/>
    </row>
    <row r="73" spans="1:71" ht="65.25" customHeight="1" x14ac:dyDescent="0.25">
      <c r="A73" s="10">
        <v>20</v>
      </c>
      <c r="B73" s="11" t="s">
        <v>779</v>
      </c>
      <c r="C73" s="9" t="s">
        <v>210</v>
      </c>
      <c r="D73" s="9" t="s">
        <v>105</v>
      </c>
      <c r="E73" s="10" t="s">
        <v>180</v>
      </c>
      <c r="F73" s="10">
        <v>25</v>
      </c>
      <c r="G73" s="10" t="s">
        <v>181</v>
      </c>
      <c r="H73" s="10" t="s">
        <v>108</v>
      </c>
      <c r="I73" s="10" t="s">
        <v>146</v>
      </c>
      <c r="J73" s="10" t="s">
        <v>26</v>
      </c>
      <c r="K73" s="10" t="s">
        <v>809</v>
      </c>
      <c r="L73" s="10" t="s">
        <v>590</v>
      </c>
      <c r="M73" s="10" t="s">
        <v>38</v>
      </c>
      <c r="N73" s="32" t="s">
        <v>38</v>
      </c>
      <c r="O73" s="9" t="s">
        <v>757</v>
      </c>
      <c r="P73" s="19"/>
    </row>
    <row r="74" spans="1:71" ht="45" customHeight="1" x14ac:dyDescent="0.25">
      <c r="A74" s="10">
        <v>21</v>
      </c>
      <c r="B74" s="11" t="s">
        <v>183</v>
      </c>
      <c r="C74" s="9" t="s">
        <v>210</v>
      </c>
      <c r="D74" s="10" t="s">
        <v>59</v>
      </c>
      <c r="E74" s="10" t="s">
        <v>106</v>
      </c>
      <c r="F74" s="10">
        <v>50</v>
      </c>
      <c r="G74" s="10" t="s">
        <v>70</v>
      </c>
      <c r="H74" s="10" t="s">
        <v>55</v>
      </c>
      <c r="I74" s="10" t="s">
        <v>146</v>
      </c>
      <c r="J74" s="10" t="s">
        <v>26</v>
      </c>
      <c r="K74" s="10" t="s">
        <v>71</v>
      </c>
      <c r="L74" s="10"/>
      <c r="M74" s="9" t="s">
        <v>18</v>
      </c>
      <c r="N74" s="39" t="s">
        <v>18</v>
      </c>
      <c r="O74" s="9" t="s">
        <v>757</v>
      </c>
      <c r="P74" s="64"/>
    </row>
    <row r="75" spans="1:71" ht="154.5" customHeight="1" x14ac:dyDescent="0.25">
      <c r="A75" s="10">
        <v>22</v>
      </c>
      <c r="B75" s="11" t="s">
        <v>489</v>
      </c>
      <c r="C75" s="10" t="s">
        <v>184</v>
      </c>
      <c r="D75" s="10" t="s">
        <v>645</v>
      </c>
      <c r="E75" s="10" t="s">
        <v>53</v>
      </c>
      <c r="F75" s="10" t="s">
        <v>54</v>
      </c>
      <c r="G75" s="10" t="s">
        <v>47</v>
      </c>
      <c r="H75" s="10" t="s">
        <v>580</v>
      </c>
      <c r="I75" s="10" t="s">
        <v>146</v>
      </c>
      <c r="J75" s="10" t="s">
        <v>26</v>
      </c>
      <c r="K75" s="10" t="s">
        <v>68</v>
      </c>
      <c r="L75" s="10" t="s">
        <v>28</v>
      </c>
      <c r="M75" s="10" t="s">
        <v>29</v>
      </c>
      <c r="N75" s="32" t="s">
        <v>30</v>
      </c>
      <c r="O75" s="9" t="s">
        <v>757</v>
      </c>
      <c r="P75" s="19"/>
    </row>
    <row r="76" spans="1:71" ht="75.75" customHeight="1" x14ac:dyDescent="0.25">
      <c r="A76" s="10">
        <v>23</v>
      </c>
      <c r="B76" s="11" t="s">
        <v>185</v>
      </c>
      <c r="C76" s="10" t="s">
        <v>61</v>
      </c>
      <c r="D76" s="10"/>
      <c r="E76" s="10" t="s">
        <v>33</v>
      </c>
      <c r="F76" s="10">
        <v>25</v>
      </c>
      <c r="G76" s="10" t="s">
        <v>186</v>
      </c>
      <c r="H76" s="10" t="s">
        <v>580</v>
      </c>
      <c r="I76" s="10" t="s">
        <v>146</v>
      </c>
      <c r="J76" s="10" t="s">
        <v>26</v>
      </c>
      <c r="K76" s="10" t="s">
        <v>71</v>
      </c>
      <c r="L76" s="10" t="s">
        <v>64</v>
      </c>
      <c r="M76" s="10" t="s">
        <v>29</v>
      </c>
      <c r="N76" s="32" t="s">
        <v>30</v>
      </c>
      <c r="O76" s="10" t="s">
        <v>759</v>
      </c>
      <c r="P76" s="19"/>
    </row>
    <row r="77" spans="1:71" ht="75.75" customHeight="1" x14ac:dyDescent="0.25">
      <c r="A77" s="10">
        <v>24</v>
      </c>
      <c r="B77" s="11" t="s">
        <v>95</v>
      </c>
      <c r="C77" s="10" t="s">
        <v>12</v>
      </c>
      <c r="D77" s="10" t="s">
        <v>511</v>
      </c>
      <c r="E77" s="10" t="s">
        <v>41</v>
      </c>
      <c r="F77" s="10">
        <v>50</v>
      </c>
      <c r="G77" s="10" t="s">
        <v>23</v>
      </c>
      <c r="H77" s="10" t="s">
        <v>96</v>
      </c>
      <c r="I77" s="10" t="s">
        <v>146</v>
      </c>
      <c r="J77" s="10" t="s">
        <v>88</v>
      </c>
      <c r="K77" s="10" t="s">
        <v>97</v>
      </c>
      <c r="L77" s="10"/>
      <c r="M77" s="10"/>
      <c r="N77" s="32"/>
      <c r="O77" s="9" t="s">
        <v>757</v>
      </c>
      <c r="P77" s="19"/>
    </row>
    <row r="78" spans="1:71" ht="70.5" customHeight="1" x14ac:dyDescent="0.25">
      <c r="A78" s="10">
        <v>25</v>
      </c>
      <c r="B78" s="11" t="s">
        <v>187</v>
      </c>
      <c r="C78" s="10" t="s">
        <v>188</v>
      </c>
      <c r="D78" s="10"/>
      <c r="E78" s="10" t="s">
        <v>106</v>
      </c>
      <c r="F78" s="10">
        <v>100</v>
      </c>
      <c r="G78" s="10" t="s">
        <v>76</v>
      </c>
      <c r="H78" s="10" t="s">
        <v>189</v>
      </c>
      <c r="I78" s="10" t="s">
        <v>190</v>
      </c>
      <c r="J78" s="10" t="s">
        <v>26</v>
      </c>
      <c r="K78" s="10" t="s">
        <v>71</v>
      </c>
      <c r="L78" s="10" t="s">
        <v>191</v>
      </c>
      <c r="M78" s="9" t="s">
        <v>50</v>
      </c>
      <c r="N78" s="39" t="s">
        <v>50</v>
      </c>
      <c r="O78" s="9" t="s">
        <v>772</v>
      </c>
      <c r="P78" s="64"/>
    </row>
    <row r="79" spans="1:71" ht="81.75" customHeight="1" x14ac:dyDescent="0.25">
      <c r="A79" s="10">
        <v>26</v>
      </c>
      <c r="B79" s="11" t="s">
        <v>192</v>
      </c>
      <c r="C79" s="10" t="s">
        <v>188</v>
      </c>
      <c r="D79" s="10"/>
      <c r="E79" s="10" t="s">
        <v>106</v>
      </c>
      <c r="F79" s="10">
        <v>50</v>
      </c>
      <c r="G79" s="10" t="s">
        <v>193</v>
      </c>
      <c r="H79" s="10" t="s">
        <v>83</v>
      </c>
      <c r="I79" s="10" t="s">
        <v>190</v>
      </c>
      <c r="J79" s="10" t="s">
        <v>26</v>
      </c>
      <c r="K79" s="10" t="s">
        <v>71</v>
      </c>
      <c r="L79" s="10" t="s">
        <v>140</v>
      </c>
      <c r="M79" s="9" t="s">
        <v>50</v>
      </c>
      <c r="N79" s="39" t="s">
        <v>50</v>
      </c>
      <c r="O79" s="77" t="s">
        <v>697</v>
      </c>
      <c r="P79" s="64"/>
    </row>
    <row r="80" spans="1:71" ht="116.25" customHeight="1" x14ac:dyDescent="0.25">
      <c r="A80" s="10">
        <v>27</v>
      </c>
      <c r="B80" s="14" t="s">
        <v>544</v>
      </c>
      <c r="C80" s="12" t="s">
        <v>21</v>
      </c>
      <c r="D80" s="37"/>
      <c r="E80" s="12" t="s">
        <v>75</v>
      </c>
      <c r="F80" s="12">
        <v>350</v>
      </c>
      <c r="G80" s="10" t="s">
        <v>543</v>
      </c>
      <c r="H80" s="12" t="s">
        <v>24</v>
      </c>
      <c r="I80" s="12" t="s">
        <v>146</v>
      </c>
      <c r="J80" s="10" t="s">
        <v>26</v>
      </c>
      <c r="K80" s="10" t="s">
        <v>824</v>
      </c>
      <c r="L80" s="12" t="s">
        <v>235</v>
      </c>
      <c r="M80" s="12" t="s">
        <v>473</v>
      </c>
      <c r="N80" s="40" t="s">
        <v>473</v>
      </c>
      <c r="O80" s="12" t="s">
        <v>757</v>
      </c>
      <c r="P80" s="46"/>
    </row>
    <row r="81" spans="1:71" ht="76.5" customHeight="1" x14ac:dyDescent="0.25">
      <c r="A81" s="10">
        <v>28</v>
      </c>
      <c r="B81" s="11" t="s">
        <v>66</v>
      </c>
      <c r="C81" s="10" t="s">
        <v>21</v>
      </c>
      <c r="D81" s="10" t="s">
        <v>644</v>
      </c>
      <c r="E81" s="10" t="s">
        <v>53</v>
      </c>
      <c r="F81" s="10" t="s">
        <v>54</v>
      </c>
      <c r="G81" s="10" t="s">
        <v>47</v>
      </c>
      <c r="H81" s="10" t="s">
        <v>24</v>
      </c>
      <c r="I81" s="10" t="s">
        <v>146</v>
      </c>
      <c r="J81" s="10" t="s">
        <v>26</v>
      </c>
      <c r="K81" s="10" t="s">
        <v>68</v>
      </c>
      <c r="L81" s="10" t="s">
        <v>28</v>
      </c>
      <c r="M81" s="10" t="s">
        <v>29</v>
      </c>
      <c r="N81" s="32" t="s">
        <v>30</v>
      </c>
      <c r="O81" s="77" t="s">
        <v>697</v>
      </c>
      <c r="P81" s="19"/>
    </row>
    <row r="82" spans="1:71" ht="78.75" customHeight="1" x14ac:dyDescent="0.25">
      <c r="A82" s="10">
        <v>29</v>
      </c>
      <c r="B82" s="11" t="s">
        <v>81</v>
      </c>
      <c r="C82" s="10" t="s">
        <v>82</v>
      </c>
      <c r="D82" s="10" t="s">
        <v>669</v>
      </c>
      <c r="E82" s="10" t="s">
        <v>46</v>
      </c>
      <c r="F82" s="10">
        <v>500</v>
      </c>
      <c r="G82" s="10" t="s">
        <v>76</v>
      </c>
      <c r="H82" s="10" t="s">
        <v>83</v>
      </c>
      <c r="I82" s="10" t="s">
        <v>146</v>
      </c>
      <c r="J82" s="10" t="s">
        <v>26</v>
      </c>
      <c r="K82" s="10" t="s">
        <v>44</v>
      </c>
      <c r="L82" s="10"/>
      <c r="M82" s="10" t="s">
        <v>84</v>
      </c>
      <c r="N82" s="32" t="s">
        <v>84</v>
      </c>
      <c r="O82" s="9" t="s">
        <v>759</v>
      </c>
      <c r="P82" s="19"/>
    </row>
    <row r="83" spans="1:71" ht="156.75" customHeight="1" x14ac:dyDescent="0.25">
      <c r="A83" s="10">
        <v>30</v>
      </c>
      <c r="B83" s="11" t="s">
        <v>801</v>
      </c>
      <c r="C83" s="10" t="s">
        <v>137</v>
      </c>
      <c r="D83" s="10" t="s">
        <v>526</v>
      </c>
      <c r="E83" s="10" t="s">
        <v>225</v>
      </c>
      <c r="F83" s="10">
        <v>592</v>
      </c>
      <c r="G83" s="10" t="s">
        <v>875</v>
      </c>
      <c r="H83" s="10" t="s">
        <v>196</v>
      </c>
      <c r="I83" s="10" t="s">
        <v>146</v>
      </c>
      <c r="J83" s="10" t="s">
        <v>26</v>
      </c>
      <c r="K83" s="10" t="s">
        <v>56</v>
      </c>
      <c r="L83" s="10" t="s">
        <v>876</v>
      </c>
      <c r="M83" s="9" t="s">
        <v>197</v>
      </c>
      <c r="N83" s="32" t="s">
        <v>30</v>
      </c>
      <c r="O83" s="9" t="s">
        <v>759</v>
      </c>
      <c r="P83" s="19"/>
    </row>
    <row r="84" spans="1:71" s="10" customFormat="1" ht="75" customHeight="1" x14ac:dyDescent="0.25">
      <c r="A84" s="10">
        <v>31</v>
      </c>
      <c r="B84" s="11" t="s">
        <v>608</v>
      </c>
      <c r="C84" s="10" t="s">
        <v>52</v>
      </c>
      <c r="D84" s="10" t="s">
        <v>609</v>
      </c>
      <c r="E84" s="10" t="s">
        <v>41</v>
      </c>
      <c r="F84" s="10" t="s">
        <v>54</v>
      </c>
      <c r="G84" s="10" t="s">
        <v>23</v>
      </c>
      <c r="H84" s="10" t="s">
        <v>55</v>
      </c>
      <c r="I84" s="9" t="s">
        <v>146</v>
      </c>
      <c r="J84" s="10" t="s">
        <v>26</v>
      </c>
      <c r="K84" s="10" t="s">
        <v>130</v>
      </c>
      <c r="L84" s="10" t="s">
        <v>552</v>
      </c>
      <c r="N84" s="32"/>
      <c r="O84" s="9" t="s">
        <v>710</v>
      </c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34"/>
    </row>
    <row r="85" spans="1:71" s="19" customFormat="1" ht="57" customHeight="1" x14ac:dyDescent="0.25">
      <c r="A85" s="10">
        <v>32</v>
      </c>
      <c r="B85" s="11" t="s">
        <v>657</v>
      </c>
      <c r="C85" s="10" t="s">
        <v>615</v>
      </c>
      <c r="D85" s="10" t="s">
        <v>106</v>
      </c>
      <c r="E85" s="10" t="s">
        <v>106</v>
      </c>
      <c r="F85" s="10">
        <v>15</v>
      </c>
      <c r="G85" s="10" t="s">
        <v>23</v>
      </c>
      <c r="H85" s="10" t="s">
        <v>55</v>
      </c>
      <c r="I85" s="9" t="s">
        <v>146</v>
      </c>
      <c r="J85" s="10" t="s">
        <v>26</v>
      </c>
      <c r="K85" s="10" t="s">
        <v>658</v>
      </c>
      <c r="L85" s="10"/>
      <c r="M85" s="10"/>
      <c r="N85" s="32"/>
      <c r="O85" s="77" t="s">
        <v>697</v>
      </c>
    </row>
    <row r="86" spans="1:71" s="19" customFormat="1" ht="195" customHeight="1" x14ac:dyDescent="0.25">
      <c r="A86" s="10">
        <v>33</v>
      </c>
      <c r="B86" s="11" t="s">
        <v>780</v>
      </c>
      <c r="C86" s="10" t="s">
        <v>59</v>
      </c>
      <c r="D86" s="10" t="s">
        <v>329</v>
      </c>
      <c r="E86" s="10" t="s">
        <v>180</v>
      </c>
      <c r="F86" s="10"/>
      <c r="G86" s="10" t="s">
        <v>47</v>
      </c>
      <c r="H86" s="10" t="s">
        <v>683</v>
      </c>
      <c r="I86" s="9" t="s">
        <v>146</v>
      </c>
      <c r="J86" s="10" t="s">
        <v>26</v>
      </c>
      <c r="K86" s="10" t="s">
        <v>814</v>
      </c>
      <c r="L86" s="10"/>
      <c r="M86" s="10"/>
      <c r="N86" s="32"/>
      <c r="O86" s="9" t="s">
        <v>757</v>
      </c>
    </row>
    <row r="87" spans="1:71" s="19" customFormat="1" ht="84" customHeight="1" x14ac:dyDescent="0.25">
      <c r="A87" s="10">
        <v>34</v>
      </c>
      <c r="B87" s="14" t="s">
        <v>201</v>
      </c>
      <c r="C87" s="9" t="s">
        <v>21</v>
      </c>
      <c r="D87" s="9"/>
      <c r="E87" s="9" t="s">
        <v>53</v>
      </c>
      <c r="F87" s="9" t="s">
        <v>54</v>
      </c>
      <c r="G87" s="9" t="s">
        <v>47</v>
      </c>
      <c r="H87" s="9" t="s">
        <v>24</v>
      </c>
      <c r="I87" s="9" t="s">
        <v>146</v>
      </c>
      <c r="J87" s="9" t="s">
        <v>26</v>
      </c>
      <c r="K87" s="9" t="s">
        <v>56</v>
      </c>
      <c r="L87" s="9" t="s">
        <v>28</v>
      </c>
      <c r="M87" s="9" t="s">
        <v>29</v>
      </c>
      <c r="N87" s="39" t="s">
        <v>30</v>
      </c>
      <c r="O87" s="77" t="s">
        <v>697</v>
      </c>
    </row>
    <row r="88" spans="1:71" ht="93" customHeight="1" x14ac:dyDescent="0.25">
      <c r="A88" s="10">
        <v>35</v>
      </c>
      <c r="B88" s="11" t="s">
        <v>778</v>
      </c>
      <c r="C88" s="10" t="s">
        <v>59</v>
      </c>
      <c r="D88" s="10" t="s">
        <v>620</v>
      </c>
      <c r="E88" s="10" t="s">
        <v>175</v>
      </c>
      <c r="F88" s="10">
        <v>50</v>
      </c>
      <c r="G88" s="10" t="s">
        <v>176</v>
      </c>
      <c r="H88" s="10" t="s">
        <v>55</v>
      </c>
      <c r="I88" s="9" t="s">
        <v>146</v>
      </c>
      <c r="J88" s="10" t="s">
        <v>43</v>
      </c>
      <c r="K88" s="10" t="s">
        <v>130</v>
      </c>
      <c r="L88" s="10"/>
      <c r="M88" s="10" t="s">
        <v>90</v>
      </c>
      <c r="N88" s="32" t="s">
        <v>90</v>
      </c>
      <c r="O88" s="10" t="s">
        <v>757</v>
      </c>
      <c r="P88" s="19"/>
    </row>
    <row r="89" spans="1:71" ht="100.5" customHeight="1" x14ac:dyDescent="0.25">
      <c r="A89" s="10">
        <v>36</v>
      </c>
      <c r="B89" s="14" t="s">
        <v>703</v>
      </c>
      <c r="C89" s="9" t="s">
        <v>184</v>
      </c>
      <c r="D89" s="9"/>
      <c r="E89" s="9" t="s">
        <v>797</v>
      </c>
      <c r="F89" s="77">
        <v>120</v>
      </c>
      <c r="G89" s="9" t="s">
        <v>47</v>
      </c>
      <c r="H89" s="9" t="s">
        <v>24</v>
      </c>
      <c r="I89" s="9" t="s">
        <v>146</v>
      </c>
      <c r="J89" s="9" t="s">
        <v>26</v>
      </c>
      <c r="K89" s="9" t="s">
        <v>44</v>
      </c>
      <c r="L89" s="77" t="s">
        <v>704</v>
      </c>
      <c r="M89" s="9" t="s">
        <v>29</v>
      </c>
      <c r="N89" s="39" t="s">
        <v>30</v>
      </c>
      <c r="O89" s="77" t="s">
        <v>705</v>
      </c>
      <c r="P89" s="19"/>
    </row>
    <row r="90" spans="1:71" ht="23.25" customHeight="1" x14ac:dyDescent="0.25">
      <c r="A90" s="103" t="s">
        <v>202</v>
      </c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7"/>
    </row>
    <row r="91" spans="1:71" ht="103.5" customHeight="1" x14ac:dyDescent="0.25">
      <c r="A91" s="10">
        <v>1</v>
      </c>
      <c r="B91" s="15" t="s">
        <v>475</v>
      </c>
      <c r="C91" s="10" t="s">
        <v>210</v>
      </c>
      <c r="D91" s="10" t="s">
        <v>40</v>
      </c>
      <c r="E91" s="10" t="s">
        <v>106</v>
      </c>
      <c r="F91" s="10">
        <v>50</v>
      </c>
      <c r="G91" s="10" t="s">
        <v>70</v>
      </c>
      <c r="H91" s="10" t="s">
        <v>42</v>
      </c>
      <c r="I91" s="10" t="s">
        <v>203</v>
      </c>
      <c r="J91" s="10" t="s">
        <v>26</v>
      </c>
      <c r="K91" s="10" t="s">
        <v>204</v>
      </c>
      <c r="L91" s="10" t="s">
        <v>205</v>
      </c>
      <c r="M91" s="10" t="s">
        <v>84</v>
      </c>
      <c r="N91" s="32" t="s">
        <v>84</v>
      </c>
      <c r="O91" s="10" t="s">
        <v>759</v>
      </c>
      <c r="P91" s="19"/>
    </row>
    <row r="92" spans="1:71" s="22" customFormat="1" ht="60.75" customHeight="1" x14ac:dyDescent="0.25">
      <c r="A92" s="10">
        <v>2</v>
      </c>
      <c r="B92" s="11" t="s">
        <v>206</v>
      </c>
      <c r="C92" s="10" t="s">
        <v>59</v>
      </c>
      <c r="D92" s="10" t="s">
        <v>32</v>
      </c>
      <c r="E92" s="9" t="s">
        <v>13</v>
      </c>
      <c r="F92" s="10">
        <v>50</v>
      </c>
      <c r="G92" s="10" t="s">
        <v>207</v>
      </c>
      <c r="H92" s="10" t="s">
        <v>125</v>
      </c>
      <c r="I92" s="10" t="s">
        <v>203</v>
      </c>
      <c r="J92" s="10" t="s">
        <v>125</v>
      </c>
      <c r="K92" s="10" t="s">
        <v>810</v>
      </c>
      <c r="L92" s="10" t="s">
        <v>208</v>
      </c>
      <c r="M92" s="9" t="s">
        <v>38</v>
      </c>
      <c r="N92" s="39" t="s">
        <v>38</v>
      </c>
      <c r="O92" s="9" t="s">
        <v>757</v>
      </c>
      <c r="P92" s="64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4"/>
    </row>
    <row r="93" spans="1:71" ht="79.5" customHeight="1" x14ac:dyDescent="0.25">
      <c r="A93" s="10">
        <v>3</v>
      </c>
      <c r="B93" s="11" t="s">
        <v>209</v>
      </c>
      <c r="C93" s="9" t="s">
        <v>210</v>
      </c>
      <c r="D93" s="10" t="s">
        <v>668</v>
      </c>
      <c r="E93" s="10" t="s">
        <v>211</v>
      </c>
      <c r="F93" s="10">
        <v>100</v>
      </c>
      <c r="G93" s="10" t="s">
        <v>212</v>
      </c>
      <c r="H93" s="10" t="s">
        <v>35</v>
      </c>
      <c r="I93" s="10" t="s">
        <v>203</v>
      </c>
      <c r="J93" s="10" t="s">
        <v>26</v>
      </c>
      <c r="K93" s="10" t="s">
        <v>213</v>
      </c>
      <c r="L93" s="10"/>
      <c r="M93" s="9" t="s">
        <v>38</v>
      </c>
      <c r="N93" s="39" t="s">
        <v>38</v>
      </c>
      <c r="O93" s="9" t="s">
        <v>757</v>
      </c>
      <c r="P93" s="64"/>
    </row>
    <row r="94" spans="1:71" ht="93" customHeight="1" x14ac:dyDescent="0.25">
      <c r="A94" s="10">
        <v>4</v>
      </c>
      <c r="B94" s="11" t="s">
        <v>214</v>
      </c>
      <c r="C94" s="10" t="s">
        <v>210</v>
      </c>
      <c r="D94" s="10" t="s">
        <v>215</v>
      </c>
      <c r="E94" s="10" t="s">
        <v>106</v>
      </c>
      <c r="F94" s="10">
        <v>50</v>
      </c>
      <c r="G94" s="10" t="s">
        <v>70</v>
      </c>
      <c r="H94" s="10" t="s">
        <v>42</v>
      </c>
      <c r="I94" s="10" t="s">
        <v>217</v>
      </c>
      <c r="J94" s="10" t="s">
        <v>26</v>
      </c>
      <c r="K94" s="10" t="s">
        <v>218</v>
      </c>
      <c r="L94" s="10" t="s">
        <v>219</v>
      </c>
      <c r="M94" s="10" t="s">
        <v>84</v>
      </c>
      <c r="N94" s="32" t="s">
        <v>84</v>
      </c>
      <c r="O94" s="10" t="s">
        <v>759</v>
      </c>
      <c r="P94" s="19"/>
    </row>
    <row r="95" spans="1:71" s="10" customFormat="1" ht="75" customHeight="1" x14ac:dyDescent="0.25">
      <c r="A95" s="10">
        <v>5</v>
      </c>
      <c r="B95" s="11" t="s">
        <v>553</v>
      </c>
      <c r="C95" s="10" t="s">
        <v>52</v>
      </c>
      <c r="D95" s="10" t="s">
        <v>554</v>
      </c>
      <c r="E95" s="10" t="s">
        <v>41</v>
      </c>
      <c r="F95" s="10">
        <v>50</v>
      </c>
      <c r="G95" s="10" t="s">
        <v>23</v>
      </c>
      <c r="H95" s="10" t="s">
        <v>55</v>
      </c>
      <c r="I95" s="10" t="s">
        <v>203</v>
      </c>
      <c r="J95" s="10" t="s">
        <v>26</v>
      </c>
      <c r="K95" s="10" t="s">
        <v>130</v>
      </c>
      <c r="L95" s="10" t="s">
        <v>552</v>
      </c>
      <c r="N95" s="32"/>
      <c r="O95" s="10" t="s">
        <v>710</v>
      </c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34"/>
    </row>
    <row r="96" spans="1:71" ht="83.25" customHeight="1" x14ac:dyDescent="0.25">
      <c r="A96" s="10">
        <v>6</v>
      </c>
      <c r="B96" s="11" t="s">
        <v>85</v>
      </c>
      <c r="C96" s="12" t="s">
        <v>134</v>
      </c>
      <c r="D96" s="10" t="s">
        <v>565</v>
      </c>
      <c r="E96" s="10" t="s">
        <v>41</v>
      </c>
      <c r="F96" s="10">
        <v>30</v>
      </c>
      <c r="G96" s="10" t="s">
        <v>86</v>
      </c>
      <c r="H96" s="10" t="s">
        <v>87</v>
      </c>
      <c r="I96" s="10" t="s">
        <v>203</v>
      </c>
      <c r="J96" s="10" t="s">
        <v>88</v>
      </c>
      <c r="K96" s="10" t="s">
        <v>130</v>
      </c>
      <c r="L96" s="10" t="s">
        <v>589</v>
      </c>
      <c r="M96" s="10" t="s">
        <v>90</v>
      </c>
      <c r="N96" s="32" t="s">
        <v>90</v>
      </c>
      <c r="O96" s="77" t="s">
        <v>697</v>
      </c>
      <c r="P96" s="19"/>
    </row>
    <row r="97" spans="1:70" ht="83.25" customHeight="1" x14ac:dyDescent="0.25">
      <c r="A97" s="10">
        <v>7</v>
      </c>
      <c r="B97" s="11" t="s">
        <v>91</v>
      </c>
      <c r="C97" s="10" t="s">
        <v>852</v>
      </c>
      <c r="D97" s="10" t="s">
        <v>852</v>
      </c>
      <c r="E97" s="10" t="s">
        <v>92</v>
      </c>
      <c r="F97" s="10" t="s">
        <v>67</v>
      </c>
      <c r="G97" s="10" t="s">
        <v>70</v>
      </c>
      <c r="H97" s="10" t="s">
        <v>584</v>
      </c>
      <c r="I97" s="10" t="s">
        <v>203</v>
      </c>
      <c r="J97" s="10" t="s">
        <v>88</v>
      </c>
      <c r="K97" s="10" t="s">
        <v>93</v>
      </c>
      <c r="L97" s="10" t="s">
        <v>94</v>
      </c>
      <c r="M97" s="10" t="s">
        <v>90</v>
      </c>
      <c r="N97" s="32" t="s">
        <v>90</v>
      </c>
      <c r="O97" s="77" t="s">
        <v>697</v>
      </c>
      <c r="P97" s="19"/>
    </row>
    <row r="98" spans="1:70" ht="165.75" customHeight="1" x14ac:dyDescent="0.25">
      <c r="A98" s="10">
        <v>8</v>
      </c>
      <c r="B98" s="11" t="s">
        <v>722</v>
      </c>
      <c r="C98" s="10" t="s">
        <v>98</v>
      </c>
      <c r="D98" s="10" t="s">
        <v>646</v>
      </c>
      <c r="E98" s="10" t="s">
        <v>53</v>
      </c>
      <c r="F98" s="10" t="s">
        <v>54</v>
      </c>
      <c r="G98" s="10" t="s">
        <v>47</v>
      </c>
      <c r="H98" s="10" t="s">
        <v>533</v>
      </c>
      <c r="I98" s="10" t="s">
        <v>203</v>
      </c>
      <c r="J98" s="10" t="s">
        <v>26</v>
      </c>
      <c r="K98" s="10" t="s">
        <v>56</v>
      </c>
      <c r="L98" s="10" t="s">
        <v>714</v>
      </c>
      <c r="M98" s="9" t="s">
        <v>18</v>
      </c>
      <c r="N98" s="39" t="s">
        <v>18</v>
      </c>
      <c r="O98" s="10" t="s">
        <v>710</v>
      </c>
      <c r="P98" s="64"/>
    </row>
    <row r="99" spans="1:70" ht="87.75" customHeight="1" x14ac:dyDescent="0.25">
      <c r="A99" s="10">
        <v>9</v>
      </c>
      <c r="B99" s="11" t="s">
        <v>220</v>
      </c>
      <c r="C99" s="10" t="s">
        <v>210</v>
      </c>
      <c r="D99" s="10" t="s">
        <v>221</v>
      </c>
      <c r="E99" s="10" t="s">
        <v>106</v>
      </c>
      <c r="F99" s="10">
        <v>25</v>
      </c>
      <c r="G99" s="10" t="s">
        <v>222</v>
      </c>
      <c r="H99" s="10" t="s">
        <v>121</v>
      </c>
      <c r="I99" s="10" t="s">
        <v>223</v>
      </c>
      <c r="J99" s="10" t="s">
        <v>26</v>
      </c>
      <c r="K99" s="10" t="s">
        <v>71</v>
      </c>
      <c r="L99" s="10"/>
      <c r="M99" s="9" t="s">
        <v>153</v>
      </c>
      <c r="N99" s="39" t="s">
        <v>153</v>
      </c>
      <c r="O99" s="9" t="s">
        <v>710</v>
      </c>
      <c r="P99" s="64"/>
    </row>
    <row r="100" spans="1:70" ht="127.5" customHeight="1" x14ac:dyDescent="0.25">
      <c r="A100" s="10">
        <v>10</v>
      </c>
      <c r="B100" s="11" t="s">
        <v>224</v>
      </c>
      <c r="C100" s="10" t="s">
        <v>74</v>
      </c>
      <c r="D100" s="10" t="s">
        <v>629</v>
      </c>
      <c r="E100" s="10" t="s">
        <v>53</v>
      </c>
      <c r="F100" s="10" t="s">
        <v>54</v>
      </c>
      <c r="G100" s="10" t="s">
        <v>47</v>
      </c>
      <c r="H100" s="10" t="s">
        <v>534</v>
      </c>
      <c r="I100" s="10" t="s">
        <v>203</v>
      </c>
      <c r="J100" s="10" t="s">
        <v>26</v>
      </c>
      <c r="K100" s="10" t="s">
        <v>56</v>
      </c>
      <c r="L100" s="10" t="s">
        <v>781</v>
      </c>
      <c r="M100" s="10" t="s">
        <v>79</v>
      </c>
      <c r="N100" s="32" t="s">
        <v>80</v>
      </c>
      <c r="O100" s="9" t="s">
        <v>766</v>
      </c>
      <c r="P100" s="19"/>
    </row>
    <row r="101" spans="1:70" s="16" customFormat="1" ht="127.5" customHeight="1" x14ac:dyDescent="0.25">
      <c r="A101" s="10">
        <v>11</v>
      </c>
      <c r="B101" s="14" t="s">
        <v>599</v>
      </c>
      <c r="C101" s="9" t="s">
        <v>313</v>
      </c>
      <c r="D101" s="9" t="s">
        <v>600</v>
      </c>
      <c r="E101" s="10" t="s">
        <v>41</v>
      </c>
      <c r="F101" s="9">
        <v>50</v>
      </c>
      <c r="G101" s="9" t="s">
        <v>503</v>
      </c>
      <c r="H101" s="9" t="s">
        <v>77</v>
      </c>
      <c r="I101" s="9" t="s">
        <v>203</v>
      </c>
      <c r="J101" s="10" t="s">
        <v>26</v>
      </c>
      <c r="K101" s="9" t="s">
        <v>44</v>
      </c>
      <c r="L101" s="9" t="s">
        <v>781</v>
      </c>
      <c r="M101" s="9" t="s">
        <v>79</v>
      </c>
      <c r="N101" s="39" t="s">
        <v>79</v>
      </c>
      <c r="O101" s="9" t="s">
        <v>767</v>
      </c>
      <c r="P101" s="64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</row>
    <row r="102" spans="1:70" ht="120.75" customHeight="1" x14ac:dyDescent="0.25">
      <c r="A102" s="10">
        <v>12</v>
      </c>
      <c r="B102" s="11" t="s">
        <v>73</v>
      </c>
      <c r="C102" s="10" t="s">
        <v>74</v>
      </c>
      <c r="D102" s="10" t="s">
        <v>625</v>
      </c>
      <c r="E102" s="10" t="s">
        <v>75</v>
      </c>
      <c r="F102" s="10">
        <v>100</v>
      </c>
      <c r="G102" s="10" t="s">
        <v>76</v>
      </c>
      <c r="H102" s="10" t="s">
        <v>77</v>
      </c>
      <c r="I102" s="10" t="s">
        <v>203</v>
      </c>
      <c r="J102" s="10" t="s">
        <v>26</v>
      </c>
      <c r="K102" s="10" t="s">
        <v>130</v>
      </c>
      <c r="L102" s="10" t="s">
        <v>781</v>
      </c>
      <c r="M102" s="10" t="s">
        <v>79</v>
      </c>
      <c r="N102" s="32" t="s">
        <v>80</v>
      </c>
      <c r="O102" s="9" t="s">
        <v>766</v>
      </c>
      <c r="P102" s="19"/>
    </row>
    <row r="103" spans="1:70" ht="66" customHeight="1" x14ac:dyDescent="0.25">
      <c r="A103" s="10">
        <v>13</v>
      </c>
      <c r="B103" s="11" t="s">
        <v>723</v>
      </c>
      <c r="C103" s="10" t="s">
        <v>137</v>
      </c>
      <c r="D103" s="10" t="s">
        <v>522</v>
      </c>
      <c r="E103" s="10" t="s">
        <v>225</v>
      </c>
      <c r="F103" s="10" t="s">
        <v>54</v>
      </c>
      <c r="G103" s="10" t="s">
        <v>181</v>
      </c>
      <c r="H103" s="10" t="s">
        <v>35</v>
      </c>
      <c r="I103" s="10" t="s">
        <v>203</v>
      </c>
      <c r="J103" s="10" t="s">
        <v>26</v>
      </c>
      <c r="K103" s="10" t="s">
        <v>226</v>
      </c>
      <c r="L103" s="10" t="s">
        <v>227</v>
      </c>
      <c r="M103" s="9" t="s">
        <v>38</v>
      </c>
      <c r="N103" s="39" t="s">
        <v>38</v>
      </c>
      <c r="O103" s="9" t="s">
        <v>710</v>
      </c>
      <c r="P103" s="64"/>
    </row>
    <row r="104" spans="1:70" ht="123.75" customHeight="1" x14ac:dyDescent="0.25">
      <c r="A104" s="10">
        <v>14</v>
      </c>
      <c r="B104" s="11" t="s">
        <v>228</v>
      </c>
      <c r="C104" s="10" t="s">
        <v>21</v>
      </c>
      <c r="D104" s="10" t="s">
        <v>679</v>
      </c>
      <c r="E104" s="10" t="s">
        <v>53</v>
      </c>
      <c r="F104" s="10" t="s">
        <v>54</v>
      </c>
      <c r="G104" s="10" t="s">
        <v>47</v>
      </c>
      <c r="H104" s="10" t="s">
        <v>535</v>
      </c>
      <c r="I104" s="10" t="s">
        <v>223</v>
      </c>
      <c r="J104" s="10" t="s">
        <v>26</v>
      </c>
      <c r="K104" s="10" t="s">
        <v>56</v>
      </c>
      <c r="L104" s="10" t="s">
        <v>229</v>
      </c>
      <c r="M104" s="10" t="s">
        <v>166</v>
      </c>
      <c r="N104" s="32" t="s">
        <v>166</v>
      </c>
      <c r="O104" s="77" t="s">
        <v>772</v>
      </c>
      <c r="P104" s="19"/>
    </row>
    <row r="105" spans="1:70" ht="77.25" customHeight="1" x14ac:dyDescent="0.25">
      <c r="A105" s="10">
        <v>15</v>
      </c>
      <c r="B105" s="11" t="s">
        <v>120</v>
      </c>
      <c r="C105" s="10" t="s">
        <v>59</v>
      </c>
      <c r="D105" s="10" t="s">
        <v>32</v>
      </c>
      <c r="E105" s="10" t="s">
        <v>46</v>
      </c>
      <c r="F105" s="10">
        <v>350</v>
      </c>
      <c r="G105" s="10" t="s">
        <v>76</v>
      </c>
      <c r="H105" s="10" t="s">
        <v>121</v>
      </c>
      <c r="I105" s="10" t="s">
        <v>203</v>
      </c>
      <c r="J105" s="10" t="s">
        <v>26</v>
      </c>
      <c r="K105" s="10" t="s">
        <v>130</v>
      </c>
      <c r="L105" s="10" t="s">
        <v>122</v>
      </c>
      <c r="M105" s="9" t="s">
        <v>119</v>
      </c>
      <c r="N105" s="39" t="s">
        <v>119</v>
      </c>
      <c r="O105" s="10" t="s">
        <v>710</v>
      </c>
      <c r="P105" s="64"/>
    </row>
    <row r="106" spans="1:70" s="16" customFormat="1" ht="87" customHeight="1" x14ac:dyDescent="0.25">
      <c r="A106" s="10">
        <v>16</v>
      </c>
      <c r="B106" s="14" t="s">
        <v>599</v>
      </c>
      <c r="C106" s="9" t="s">
        <v>313</v>
      </c>
      <c r="D106" s="9" t="s">
        <v>601</v>
      </c>
      <c r="E106" s="10" t="s">
        <v>41</v>
      </c>
      <c r="F106" s="9">
        <v>50</v>
      </c>
      <c r="G106" s="9" t="s">
        <v>504</v>
      </c>
      <c r="H106" s="9" t="s">
        <v>77</v>
      </c>
      <c r="I106" s="9" t="s">
        <v>203</v>
      </c>
      <c r="J106" s="10" t="s">
        <v>26</v>
      </c>
      <c r="K106" s="9" t="s">
        <v>44</v>
      </c>
      <c r="L106" s="9" t="s">
        <v>781</v>
      </c>
      <c r="M106" s="9" t="s">
        <v>79</v>
      </c>
      <c r="N106" s="39" t="s">
        <v>79</v>
      </c>
      <c r="O106" s="9" t="s">
        <v>767</v>
      </c>
      <c r="P106" s="64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</row>
    <row r="107" spans="1:70" s="63" customFormat="1" ht="87" customHeight="1" x14ac:dyDescent="0.25">
      <c r="A107" s="10">
        <v>17</v>
      </c>
      <c r="B107" s="59" t="s">
        <v>695</v>
      </c>
      <c r="C107" s="10" t="s">
        <v>52</v>
      </c>
      <c r="D107" s="58" t="s">
        <v>694</v>
      </c>
      <c r="E107" s="60" t="s">
        <v>46</v>
      </c>
      <c r="F107" s="58">
        <v>500</v>
      </c>
      <c r="G107" s="10" t="s">
        <v>76</v>
      </c>
      <c r="H107" s="10" t="s">
        <v>121</v>
      </c>
      <c r="I107" s="10" t="s">
        <v>203</v>
      </c>
      <c r="J107" s="10" t="s">
        <v>26</v>
      </c>
      <c r="K107" s="10" t="s">
        <v>130</v>
      </c>
      <c r="L107" s="9"/>
      <c r="M107" s="58"/>
      <c r="N107" s="61"/>
      <c r="O107" s="10" t="s">
        <v>710</v>
      </c>
      <c r="P107" s="65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</row>
    <row r="108" spans="1:70" ht="241.5" customHeight="1" x14ac:dyDescent="0.25">
      <c r="A108" s="10">
        <v>18</v>
      </c>
      <c r="B108" s="11" t="s">
        <v>693</v>
      </c>
      <c r="C108" s="10" t="s">
        <v>52</v>
      </c>
      <c r="D108" s="10" t="s">
        <v>528</v>
      </c>
      <c r="E108" s="10" t="s">
        <v>41</v>
      </c>
      <c r="F108" s="10">
        <v>250</v>
      </c>
      <c r="G108" s="10" t="s">
        <v>76</v>
      </c>
      <c r="H108" s="10" t="s">
        <v>230</v>
      </c>
      <c r="I108" s="10" t="s">
        <v>203</v>
      </c>
      <c r="J108" s="10" t="s">
        <v>26</v>
      </c>
      <c r="K108" s="10" t="s">
        <v>130</v>
      </c>
      <c r="L108" s="10" t="s">
        <v>782</v>
      </c>
      <c r="M108" s="10" t="s">
        <v>50</v>
      </c>
      <c r="N108" s="32" t="s">
        <v>50</v>
      </c>
      <c r="O108" s="10" t="s">
        <v>710</v>
      </c>
      <c r="P108" s="19"/>
      <c r="Q108" s="49"/>
    </row>
    <row r="109" spans="1:70" ht="47.25" customHeight="1" x14ac:dyDescent="0.25">
      <c r="A109" s="10">
        <v>19</v>
      </c>
      <c r="B109" s="11" t="s">
        <v>58</v>
      </c>
      <c r="C109" s="10" t="s">
        <v>52</v>
      </c>
      <c r="D109" s="10" t="s">
        <v>528</v>
      </c>
      <c r="E109" s="10" t="s">
        <v>41</v>
      </c>
      <c r="F109" s="10">
        <v>20</v>
      </c>
      <c r="G109" s="10" t="s">
        <v>123</v>
      </c>
      <c r="H109" s="10" t="s">
        <v>55</v>
      </c>
      <c r="I109" s="10" t="s">
        <v>203</v>
      </c>
      <c r="J109" s="10" t="s">
        <v>26</v>
      </c>
      <c r="K109" s="10" t="s">
        <v>130</v>
      </c>
      <c r="L109" s="10" t="s">
        <v>57</v>
      </c>
      <c r="M109" s="9" t="s">
        <v>38</v>
      </c>
      <c r="N109" s="39" t="s">
        <v>38</v>
      </c>
      <c r="O109" s="10" t="s">
        <v>710</v>
      </c>
      <c r="P109" s="64"/>
    </row>
    <row r="110" spans="1:70" ht="73.5" customHeight="1" x14ac:dyDescent="0.25">
      <c r="A110" s="10">
        <v>20</v>
      </c>
      <c r="B110" s="11" t="s">
        <v>231</v>
      </c>
      <c r="C110" s="10" t="s">
        <v>21</v>
      </c>
      <c r="D110" s="10" t="s">
        <v>680</v>
      </c>
      <c r="E110" s="10" t="s">
        <v>225</v>
      </c>
      <c r="F110" s="10" t="s">
        <v>54</v>
      </c>
      <c r="G110" s="10" t="s">
        <v>47</v>
      </c>
      <c r="H110" s="10" t="s">
        <v>24</v>
      </c>
      <c r="I110" s="10" t="s">
        <v>203</v>
      </c>
      <c r="J110" s="10" t="s">
        <v>26</v>
      </c>
      <c r="K110" s="10" t="s">
        <v>56</v>
      </c>
      <c r="L110" s="10" t="s">
        <v>28</v>
      </c>
      <c r="M110" s="10" t="s">
        <v>29</v>
      </c>
      <c r="N110" s="32" t="s">
        <v>84</v>
      </c>
      <c r="O110" s="77" t="s">
        <v>697</v>
      </c>
      <c r="P110" s="19"/>
    </row>
    <row r="111" spans="1:70" ht="75" customHeight="1" x14ac:dyDescent="0.25">
      <c r="A111" s="10">
        <v>21</v>
      </c>
      <c r="B111" s="11" t="s">
        <v>128</v>
      </c>
      <c r="C111" s="10" t="s">
        <v>615</v>
      </c>
      <c r="D111" s="10"/>
      <c r="E111" s="10" t="s">
        <v>41</v>
      </c>
      <c r="F111" s="10">
        <v>70</v>
      </c>
      <c r="G111" s="10" t="s">
        <v>129</v>
      </c>
      <c r="H111" s="10" t="s">
        <v>24</v>
      </c>
      <c r="I111" s="10" t="s">
        <v>203</v>
      </c>
      <c r="J111" s="10" t="s">
        <v>26</v>
      </c>
      <c r="K111" s="10" t="s">
        <v>232</v>
      </c>
      <c r="L111" s="10" t="s">
        <v>131</v>
      </c>
      <c r="M111" s="10" t="s">
        <v>90</v>
      </c>
      <c r="N111" s="32" t="s">
        <v>90</v>
      </c>
      <c r="O111" s="77" t="s">
        <v>697</v>
      </c>
      <c r="P111" s="19"/>
      <c r="Q111" s="45"/>
    </row>
    <row r="112" spans="1:70" ht="87.75" customHeight="1" x14ac:dyDescent="0.25">
      <c r="A112" s="10">
        <v>22</v>
      </c>
      <c r="B112" s="11" t="s">
        <v>66</v>
      </c>
      <c r="C112" s="10" t="s">
        <v>21</v>
      </c>
      <c r="D112" s="10" t="s">
        <v>644</v>
      </c>
      <c r="E112" s="10" t="s">
        <v>53</v>
      </c>
      <c r="F112" s="10" t="s">
        <v>54</v>
      </c>
      <c r="G112" s="10" t="s">
        <v>47</v>
      </c>
      <c r="H112" s="10" t="s">
        <v>24</v>
      </c>
      <c r="I112" s="10" t="s">
        <v>203</v>
      </c>
      <c r="J112" s="10" t="s">
        <v>26</v>
      </c>
      <c r="K112" s="10" t="s">
        <v>68</v>
      </c>
      <c r="L112" s="10" t="s">
        <v>28</v>
      </c>
      <c r="M112" s="10" t="s">
        <v>29</v>
      </c>
      <c r="N112" s="32" t="s">
        <v>84</v>
      </c>
      <c r="O112" s="77" t="s">
        <v>772</v>
      </c>
      <c r="P112" s="19"/>
    </row>
    <row r="113" spans="1:70" ht="81" customHeight="1" x14ac:dyDescent="0.25">
      <c r="A113" s="10">
        <v>23</v>
      </c>
      <c r="B113" s="11" t="s">
        <v>233</v>
      </c>
      <c r="C113" s="10" t="s">
        <v>21</v>
      </c>
      <c r="D113" s="10" t="s">
        <v>671</v>
      </c>
      <c r="E113" s="10" t="s">
        <v>41</v>
      </c>
      <c r="F113" s="10">
        <v>70</v>
      </c>
      <c r="G113" s="10" t="s">
        <v>234</v>
      </c>
      <c r="H113" s="10" t="s">
        <v>24</v>
      </c>
      <c r="I113" s="10" t="s">
        <v>203</v>
      </c>
      <c r="J113" s="10" t="s">
        <v>26</v>
      </c>
      <c r="K113" s="10" t="s">
        <v>130</v>
      </c>
      <c r="L113" s="10" t="s">
        <v>235</v>
      </c>
      <c r="M113" s="9" t="s">
        <v>119</v>
      </c>
      <c r="N113" s="39" t="s">
        <v>119</v>
      </c>
      <c r="O113" s="77" t="s">
        <v>697</v>
      </c>
      <c r="P113" s="64"/>
    </row>
    <row r="114" spans="1:70" ht="89.25" customHeight="1" x14ac:dyDescent="0.25">
      <c r="A114" s="10">
        <v>24</v>
      </c>
      <c r="B114" s="15" t="s">
        <v>476</v>
      </c>
      <c r="C114" s="10" t="s">
        <v>112</v>
      </c>
      <c r="D114" s="10"/>
      <c r="E114" s="10" t="s">
        <v>211</v>
      </c>
      <c r="F114" s="10">
        <v>150</v>
      </c>
      <c r="G114" s="10" t="s">
        <v>181</v>
      </c>
      <c r="H114" s="10" t="s">
        <v>42</v>
      </c>
      <c r="I114" s="10" t="s">
        <v>203</v>
      </c>
      <c r="J114" s="10" t="s">
        <v>26</v>
      </c>
      <c r="K114" s="10" t="s">
        <v>236</v>
      </c>
      <c r="L114" s="12" t="s">
        <v>474</v>
      </c>
      <c r="M114" s="10" t="s">
        <v>237</v>
      </c>
      <c r="N114" s="32" t="s">
        <v>84</v>
      </c>
      <c r="O114" s="10" t="s">
        <v>759</v>
      </c>
      <c r="P114" s="19"/>
    </row>
    <row r="115" spans="1:70" ht="90" customHeight="1" x14ac:dyDescent="0.25">
      <c r="A115" s="10">
        <v>25</v>
      </c>
      <c r="B115" s="11" t="s">
        <v>81</v>
      </c>
      <c r="C115" s="10" t="s">
        <v>82</v>
      </c>
      <c r="D115" s="10" t="s">
        <v>669</v>
      </c>
      <c r="E115" s="10" t="s">
        <v>46</v>
      </c>
      <c r="F115" s="10">
        <v>500</v>
      </c>
      <c r="G115" s="10" t="s">
        <v>76</v>
      </c>
      <c r="H115" s="10" t="s">
        <v>83</v>
      </c>
      <c r="I115" s="10" t="s">
        <v>203</v>
      </c>
      <c r="J115" s="10" t="s">
        <v>26</v>
      </c>
      <c r="K115" s="10" t="s">
        <v>44</v>
      </c>
      <c r="L115" s="10"/>
      <c r="M115" s="10" t="s">
        <v>84</v>
      </c>
      <c r="N115" s="32" t="s">
        <v>84</v>
      </c>
      <c r="O115" s="10" t="s">
        <v>759</v>
      </c>
      <c r="P115" s="19"/>
    </row>
    <row r="116" spans="1:70" ht="90" customHeight="1" x14ac:dyDescent="0.25">
      <c r="A116" s="10">
        <v>26</v>
      </c>
      <c r="B116" s="11" t="s">
        <v>238</v>
      </c>
      <c r="C116" s="10" t="s">
        <v>82</v>
      </c>
      <c r="D116" s="10" t="s">
        <v>647</v>
      </c>
      <c r="E116" s="10" t="s">
        <v>225</v>
      </c>
      <c r="F116" s="10" t="s">
        <v>54</v>
      </c>
      <c r="G116" s="10" t="s">
        <v>47</v>
      </c>
      <c r="H116" s="10" t="s">
        <v>158</v>
      </c>
      <c r="I116" s="10" t="s">
        <v>223</v>
      </c>
      <c r="J116" s="10" t="s">
        <v>26</v>
      </c>
      <c r="K116" s="10" t="s">
        <v>56</v>
      </c>
      <c r="L116" s="10" t="s">
        <v>239</v>
      </c>
      <c r="M116" s="10" t="s">
        <v>197</v>
      </c>
      <c r="N116" s="32" t="s">
        <v>84</v>
      </c>
      <c r="O116" s="10" t="s">
        <v>759</v>
      </c>
      <c r="P116" s="19"/>
    </row>
    <row r="117" spans="1:70" ht="90" customHeight="1" x14ac:dyDescent="0.25">
      <c r="A117" s="10">
        <v>27</v>
      </c>
      <c r="B117" s="11" t="s">
        <v>775</v>
      </c>
      <c r="C117" s="10" t="s">
        <v>134</v>
      </c>
      <c r="D117" s="10" t="s">
        <v>527</v>
      </c>
      <c r="E117" s="10" t="s">
        <v>101</v>
      </c>
      <c r="F117" s="10">
        <v>50</v>
      </c>
      <c r="G117" s="10" t="s">
        <v>776</v>
      </c>
      <c r="H117" s="10" t="s">
        <v>96</v>
      </c>
      <c r="I117" s="10" t="s">
        <v>203</v>
      </c>
      <c r="J117" s="10" t="s">
        <v>26</v>
      </c>
      <c r="K117" s="10" t="s">
        <v>130</v>
      </c>
      <c r="L117" s="10" t="s">
        <v>136</v>
      </c>
      <c r="M117" s="10"/>
      <c r="N117" s="32"/>
      <c r="O117" s="9" t="s">
        <v>757</v>
      </c>
      <c r="P117" s="19"/>
    </row>
    <row r="118" spans="1:70" s="90" customFormat="1" ht="90" customHeight="1" x14ac:dyDescent="0.25">
      <c r="A118" s="10">
        <v>28</v>
      </c>
      <c r="B118" s="14" t="s">
        <v>796</v>
      </c>
      <c r="C118" s="9" t="s">
        <v>615</v>
      </c>
      <c r="D118" s="9"/>
      <c r="E118" s="9" t="s">
        <v>180</v>
      </c>
      <c r="F118" s="77">
        <v>150</v>
      </c>
      <c r="G118" s="9" t="s">
        <v>23</v>
      </c>
      <c r="H118" s="9" t="s">
        <v>24</v>
      </c>
      <c r="I118" s="9" t="s">
        <v>203</v>
      </c>
      <c r="J118" s="9" t="s">
        <v>26</v>
      </c>
      <c r="K118" s="9" t="s">
        <v>817</v>
      </c>
      <c r="L118" s="9" t="s">
        <v>707</v>
      </c>
      <c r="M118" s="9"/>
      <c r="N118" s="39"/>
      <c r="O118" s="9" t="s">
        <v>706</v>
      </c>
      <c r="P118" s="64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</row>
    <row r="119" spans="1:70" s="19" customFormat="1" ht="104.25" customHeight="1" x14ac:dyDescent="0.25">
      <c r="A119" s="10">
        <v>29</v>
      </c>
      <c r="B119" s="14" t="s">
        <v>702</v>
      </c>
      <c r="C119" s="9" t="s">
        <v>184</v>
      </c>
      <c r="D119" s="9"/>
      <c r="E119" s="9" t="s">
        <v>106</v>
      </c>
      <c r="F119" s="9"/>
      <c r="G119" s="9" t="s">
        <v>47</v>
      </c>
      <c r="H119" s="9" t="s">
        <v>24</v>
      </c>
      <c r="I119" s="9" t="s">
        <v>217</v>
      </c>
      <c r="J119" s="9" t="s">
        <v>26</v>
      </c>
      <c r="K119" s="9" t="s">
        <v>798</v>
      </c>
      <c r="L119" s="9" t="s">
        <v>704</v>
      </c>
      <c r="M119" s="9"/>
      <c r="N119" s="39"/>
      <c r="O119" s="9" t="s">
        <v>705</v>
      </c>
    </row>
    <row r="120" spans="1:70" s="16" customFormat="1" ht="81.75" customHeight="1" x14ac:dyDescent="0.25">
      <c r="A120" s="10">
        <v>30</v>
      </c>
      <c r="B120" s="14" t="s">
        <v>465</v>
      </c>
      <c r="C120" s="9" t="s">
        <v>74</v>
      </c>
      <c r="D120" s="9" t="s">
        <v>626</v>
      </c>
      <c r="E120" s="9" t="s">
        <v>106</v>
      </c>
      <c r="F120" s="9">
        <v>10</v>
      </c>
      <c r="G120" s="9" t="s">
        <v>23</v>
      </c>
      <c r="H120" s="9" t="s">
        <v>77</v>
      </c>
      <c r="I120" s="10" t="s">
        <v>203</v>
      </c>
      <c r="J120" s="10" t="s">
        <v>26</v>
      </c>
      <c r="K120" s="9" t="s">
        <v>204</v>
      </c>
      <c r="L120" s="9" t="s">
        <v>781</v>
      </c>
      <c r="M120" s="9" t="s">
        <v>79</v>
      </c>
      <c r="N120" s="39" t="s">
        <v>79</v>
      </c>
      <c r="O120" s="9" t="s">
        <v>768</v>
      </c>
      <c r="P120" s="64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</row>
    <row r="121" spans="1:70" ht="39" customHeight="1" x14ac:dyDescent="0.25">
      <c r="A121" s="103" t="s">
        <v>240</v>
      </c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7"/>
    </row>
    <row r="122" spans="1:70" ht="170.25" customHeight="1" x14ac:dyDescent="0.25">
      <c r="A122" s="10">
        <v>1</v>
      </c>
      <c r="B122" s="11" t="s">
        <v>241</v>
      </c>
      <c r="C122" s="10" t="s">
        <v>59</v>
      </c>
      <c r="D122" s="10" t="s">
        <v>32</v>
      </c>
      <c r="E122" s="10" t="s">
        <v>53</v>
      </c>
      <c r="F122" s="10" t="s">
        <v>54</v>
      </c>
      <c r="G122" s="10" t="s">
        <v>47</v>
      </c>
      <c r="H122" s="10" t="s">
        <v>536</v>
      </c>
      <c r="I122" s="10" t="s">
        <v>242</v>
      </c>
      <c r="J122" s="10" t="s">
        <v>26</v>
      </c>
      <c r="K122" s="10" t="s">
        <v>56</v>
      </c>
      <c r="L122" s="10" t="s">
        <v>243</v>
      </c>
      <c r="M122" s="9" t="s">
        <v>38</v>
      </c>
      <c r="N122" s="39" t="s">
        <v>38</v>
      </c>
      <c r="O122" s="9" t="s">
        <v>710</v>
      </c>
      <c r="P122" s="64"/>
    </row>
    <row r="123" spans="1:70" ht="140.25" customHeight="1" x14ac:dyDescent="0.25">
      <c r="A123" s="10">
        <v>2</v>
      </c>
      <c r="B123" s="11" t="s">
        <v>724</v>
      </c>
      <c r="C123" s="10" t="s">
        <v>59</v>
      </c>
      <c r="D123" s="10" t="s">
        <v>725</v>
      </c>
      <c r="E123" s="10" t="s">
        <v>53</v>
      </c>
      <c r="F123" s="10" t="s">
        <v>54</v>
      </c>
      <c r="G123" s="10" t="s">
        <v>47</v>
      </c>
      <c r="H123" s="10" t="s">
        <v>196</v>
      </c>
      <c r="I123" s="10" t="s">
        <v>242</v>
      </c>
      <c r="J123" s="10" t="s">
        <v>26</v>
      </c>
      <c r="K123" s="10" t="s">
        <v>116</v>
      </c>
      <c r="L123" s="9" t="s">
        <v>715</v>
      </c>
      <c r="M123" s="10" t="s">
        <v>38</v>
      </c>
      <c r="N123" s="32" t="s">
        <v>38</v>
      </c>
      <c r="O123" s="9" t="s">
        <v>710</v>
      </c>
      <c r="P123" s="19"/>
      <c r="Q123" s="49"/>
      <c r="R123" s="49"/>
    </row>
    <row r="124" spans="1:70" ht="75" customHeight="1" x14ac:dyDescent="0.25">
      <c r="A124" s="10">
        <v>3</v>
      </c>
      <c r="B124" s="11" t="s">
        <v>161</v>
      </c>
      <c r="C124" s="10" t="s">
        <v>82</v>
      </c>
      <c r="D124" s="10" t="s">
        <v>545</v>
      </c>
      <c r="E124" s="10" t="s">
        <v>46</v>
      </c>
      <c r="F124" s="10">
        <v>70</v>
      </c>
      <c r="G124" s="10" t="s">
        <v>76</v>
      </c>
      <c r="H124" s="10" t="s">
        <v>162</v>
      </c>
      <c r="I124" s="10" t="s">
        <v>242</v>
      </c>
      <c r="J124" s="10" t="s">
        <v>26</v>
      </c>
      <c r="K124" s="10" t="s">
        <v>130</v>
      </c>
      <c r="L124" s="10"/>
      <c r="M124" s="10" t="s">
        <v>90</v>
      </c>
      <c r="N124" s="32" t="s">
        <v>90</v>
      </c>
      <c r="O124" s="77" t="s">
        <v>697</v>
      </c>
      <c r="P124" s="19"/>
    </row>
    <row r="125" spans="1:70" s="23" customFormat="1" ht="107.25" customHeight="1" x14ac:dyDescent="0.25">
      <c r="A125" s="10">
        <v>4</v>
      </c>
      <c r="B125" s="14" t="s">
        <v>480</v>
      </c>
      <c r="C125" s="20" t="s">
        <v>210</v>
      </c>
      <c r="D125" s="20" t="s">
        <v>402</v>
      </c>
      <c r="E125" s="20" t="s">
        <v>106</v>
      </c>
      <c r="F125" s="20">
        <v>135</v>
      </c>
      <c r="G125" s="20" t="s">
        <v>23</v>
      </c>
      <c r="H125" s="20" t="s">
        <v>42</v>
      </c>
      <c r="I125" s="20" t="s">
        <v>481</v>
      </c>
      <c r="J125" s="10" t="s">
        <v>26</v>
      </c>
      <c r="K125" s="20"/>
      <c r="L125" s="20" t="s">
        <v>482</v>
      </c>
      <c r="M125" s="20"/>
      <c r="N125" s="41"/>
      <c r="O125" s="10" t="s">
        <v>759</v>
      </c>
      <c r="P125" s="66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</row>
    <row r="126" spans="1:70" ht="95.25" customHeight="1" x14ac:dyDescent="0.25">
      <c r="A126" s="10">
        <v>5</v>
      </c>
      <c r="B126" s="11" t="s">
        <v>39</v>
      </c>
      <c r="C126" s="10" t="s">
        <v>210</v>
      </c>
      <c r="D126" s="10" t="s">
        <v>40</v>
      </c>
      <c r="E126" s="10" t="s">
        <v>41</v>
      </c>
      <c r="F126" s="10">
        <v>30</v>
      </c>
      <c r="G126" s="10" t="s">
        <v>23</v>
      </c>
      <c r="H126" s="10" t="s">
        <v>42</v>
      </c>
      <c r="I126" s="10" t="s">
        <v>242</v>
      </c>
      <c r="J126" s="10" t="s">
        <v>43</v>
      </c>
      <c r="K126" s="10" t="s">
        <v>44</v>
      </c>
      <c r="L126" s="12" t="s">
        <v>485</v>
      </c>
      <c r="M126" s="10" t="s">
        <v>29</v>
      </c>
      <c r="N126" s="32" t="s">
        <v>84</v>
      </c>
      <c r="O126" s="77" t="s">
        <v>697</v>
      </c>
      <c r="P126" s="19"/>
    </row>
    <row r="127" spans="1:70" ht="95.25" customHeight="1" x14ac:dyDescent="0.25">
      <c r="A127" s="10">
        <v>6</v>
      </c>
      <c r="B127" s="11" t="s">
        <v>775</v>
      </c>
      <c r="C127" s="10" t="s">
        <v>134</v>
      </c>
      <c r="D127" s="10" t="s">
        <v>527</v>
      </c>
      <c r="E127" s="10" t="s">
        <v>101</v>
      </c>
      <c r="F127" s="10">
        <v>50</v>
      </c>
      <c r="G127" s="10" t="s">
        <v>776</v>
      </c>
      <c r="H127" s="10" t="s">
        <v>96</v>
      </c>
      <c r="I127" s="10" t="s">
        <v>242</v>
      </c>
      <c r="J127" s="10" t="s">
        <v>26</v>
      </c>
      <c r="K127" s="10" t="s">
        <v>130</v>
      </c>
      <c r="L127" s="10" t="s">
        <v>136</v>
      </c>
      <c r="M127" s="10"/>
      <c r="N127" s="32"/>
      <c r="O127" s="9" t="s">
        <v>757</v>
      </c>
      <c r="P127" s="19"/>
    </row>
    <row r="128" spans="1:70" ht="95.25" customHeight="1" x14ac:dyDescent="0.25">
      <c r="A128" s="10">
        <v>7</v>
      </c>
      <c r="B128" s="11" t="s">
        <v>95</v>
      </c>
      <c r="C128" s="10" t="s">
        <v>12</v>
      </c>
      <c r="D128" s="10" t="s">
        <v>511</v>
      </c>
      <c r="E128" s="10" t="s">
        <v>370</v>
      </c>
      <c r="F128" s="10">
        <v>50</v>
      </c>
      <c r="G128" s="10" t="s">
        <v>23</v>
      </c>
      <c r="H128" s="10" t="s">
        <v>96</v>
      </c>
      <c r="I128" s="10" t="s">
        <v>242</v>
      </c>
      <c r="J128" s="10" t="s">
        <v>88</v>
      </c>
      <c r="K128" s="10" t="s">
        <v>845</v>
      </c>
      <c r="L128" s="10"/>
      <c r="M128" s="10"/>
      <c r="N128" s="32"/>
      <c r="O128" s="10" t="s">
        <v>710</v>
      </c>
      <c r="P128" s="19"/>
    </row>
    <row r="129" spans="1:71" ht="60" customHeight="1" x14ac:dyDescent="0.25">
      <c r="A129" s="10">
        <v>8</v>
      </c>
      <c r="B129" s="11" t="s">
        <v>244</v>
      </c>
      <c r="C129" s="10" t="s">
        <v>52</v>
      </c>
      <c r="D129" s="10" t="s">
        <v>528</v>
      </c>
      <c r="E129" s="10" t="s">
        <v>46</v>
      </c>
      <c r="F129" s="10">
        <v>1000</v>
      </c>
      <c r="G129" s="10" t="s">
        <v>123</v>
      </c>
      <c r="H129" s="10" t="s">
        <v>121</v>
      </c>
      <c r="I129" s="10" t="s">
        <v>242</v>
      </c>
      <c r="J129" s="10" t="s">
        <v>26</v>
      </c>
      <c r="K129" s="10" t="s">
        <v>44</v>
      </c>
      <c r="L129" s="10" t="s">
        <v>57</v>
      </c>
      <c r="M129" s="9" t="s">
        <v>38</v>
      </c>
      <c r="N129" s="39" t="s">
        <v>38</v>
      </c>
      <c r="O129" s="10" t="s">
        <v>710</v>
      </c>
      <c r="P129" s="64"/>
    </row>
    <row r="130" spans="1:71" s="11" customFormat="1" ht="75" customHeight="1" x14ac:dyDescent="0.25">
      <c r="A130" s="10">
        <v>9</v>
      </c>
      <c r="B130" s="11" t="s">
        <v>561</v>
      </c>
      <c r="C130" s="10" t="s">
        <v>52</v>
      </c>
      <c r="D130" s="10" t="s">
        <v>562</v>
      </c>
      <c r="E130" s="10" t="s">
        <v>41</v>
      </c>
      <c r="F130" s="10">
        <v>50</v>
      </c>
      <c r="G130" s="10" t="s">
        <v>555</v>
      </c>
      <c r="H130" s="10" t="s">
        <v>55</v>
      </c>
      <c r="I130" s="10" t="s">
        <v>242</v>
      </c>
      <c r="J130" s="10" t="s">
        <v>26</v>
      </c>
      <c r="K130" s="10" t="s">
        <v>130</v>
      </c>
      <c r="L130" s="11" t="s">
        <v>563</v>
      </c>
      <c r="N130" s="33"/>
      <c r="O130" s="10" t="s">
        <v>710</v>
      </c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5"/>
    </row>
    <row r="131" spans="1:71" ht="75" customHeight="1" x14ac:dyDescent="0.25">
      <c r="A131" s="10">
        <v>10</v>
      </c>
      <c r="B131" s="11" t="s">
        <v>245</v>
      </c>
      <c r="C131" s="10" t="s">
        <v>21</v>
      </c>
      <c r="D131" s="10"/>
      <c r="E131" s="10" t="s">
        <v>53</v>
      </c>
      <c r="F131" s="10" t="s">
        <v>54</v>
      </c>
      <c r="G131" s="10" t="s">
        <v>47</v>
      </c>
      <c r="H131" s="10" t="s">
        <v>532</v>
      </c>
      <c r="I131" s="10" t="s">
        <v>471</v>
      </c>
      <c r="J131" s="10" t="s">
        <v>26</v>
      </c>
      <c r="K131" s="10" t="s">
        <v>56</v>
      </c>
      <c r="L131" s="10" t="s">
        <v>235</v>
      </c>
      <c r="M131" s="9" t="s">
        <v>50</v>
      </c>
      <c r="N131" s="39" t="s">
        <v>50</v>
      </c>
      <c r="O131" s="9" t="s">
        <v>772</v>
      </c>
      <c r="P131" s="64"/>
    </row>
    <row r="132" spans="1:71" ht="103.5" customHeight="1" x14ac:dyDescent="0.25">
      <c r="A132" s="10">
        <v>11</v>
      </c>
      <c r="B132" s="11" t="s">
        <v>73</v>
      </c>
      <c r="C132" s="10" t="s">
        <v>74</v>
      </c>
      <c r="D132" s="10" t="s">
        <v>625</v>
      </c>
      <c r="E132" s="10" t="s">
        <v>75</v>
      </c>
      <c r="F132" s="10">
        <v>100</v>
      </c>
      <c r="G132" s="10" t="s">
        <v>76</v>
      </c>
      <c r="H132" s="10" t="s">
        <v>77</v>
      </c>
      <c r="I132" s="10" t="s">
        <v>242</v>
      </c>
      <c r="J132" s="10" t="s">
        <v>26</v>
      </c>
      <c r="K132" s="10" t="s">
        <v>130</v>
      </c>
      <c r="L132" s="10" t="s">
        <v>781</v>
      </c>
      <c r="M132" s="10" t="s">
        <v>79</v>
      </c>
      <c r="N132" s="32" t="s">
        <v>80</v>
      </c>
      <c r="O132" s="9" t="s">
        <v>768</v>
      </c>
      <c r="P132" s="19"/>
    </row>
    <row r="133" spans="1:71" ht="87" customHeight="1" x14ac:dyDescent="0.25">
      <c r="A133" s="10">
        <v>12</v>
      </c>
      <c r="B133" s="11" t="s">
        <v>66</v>
      </c>
      <c r="C133" s="10" t="s">
        <v>21</v>
      </c>
      <c r="D133" s="10" t="s">
        <v>644</v>
      </c>
      <c r="E133" s="10" t="s">
        <v>53</v>
      </c>
      <c r="F133" s="10" t="s">
        <v>54</v>
      </c>
      <c r="G133" s="10" t="s">
        <v>47</v>
      </c>
      <c r="H133" s="10" t="s">
        <v>24</v>
      </c>
      <c r="I133" s="10" t="s">
        <v>242</v>
      </c>
      <c r="J133" s="10" t="s">
        <v>26</v>
      </c>
      <c r="K133" s="10" t="s">
        <v>68</v>
      </c>
      <c r="L133" s="10" t="s">
        <v>28</v>
      </c>
      <c r="M133" s="10" t="s">
        <v>29</v>
      </c>
      <c r="N133" s="32" t="s">
        <v>84</v>
      </c>
      <c r="O133" s="77" t="s">
        <v>697</v>
      </c>
      <c r="P133" s="19"/>
    </row>
    <row r="134" spans="1:71" ht="120" customHeight="1" x14ac:dyDescent="0.25">
      <c r="A134" s="10">
        <v>13</v>
      </c>
      <c r="B134" s="11" t="s">
        <v>246</v>
      </c>
      <c r="C134" s="10" t="s">
        <v>134</v>
      </c>
      <c r="D134" s="10"/>
      <c r="E134" s="10" t="s">
        <v>53</v>
      </c>
      <c r="F134" s="10" t="s">
        <v>54</v>
      </c>
      <c r="G134" s="10" t="s">
        <v>47</v>
      </c>
      <c r="H134" s="10" t="s">
        <v>247</v>
      </c>
      <c r="I134" s="10" t="s">
        <v>242</v>
      </c>
      <c r="J134" s="10" t="s">
        <v>26</v>
      </c>
      <c r="K134" s="10" t="s">
        <v>56</v>
      </c>
      <c r="L134" s="10" t="s">
        <v>248</v>
      </c>
      <c r="M134" s="10" t="s">
        <v>90</v>
      </c>
      <c r="N134" s="32" t="s">
        <v>90</v>
      </c>
      <c r="O134" s="10" t="s">
        <v>772</v>
      </c>
      <c r="P134" s="19"/>
    </row>
    <row r="135" spans="1:71" ht="72" customHeight="1" x14ac:dyDescent="0.25">
      <c r="A135" s="10">
        <v>14</v>
      </c>
      <c r="B135" s="11" t="s">
        <v>167</v>
      </c>
      <c r="C135" s="10" t="s">
        <v>633</v>
      </c>
      <c r="D135" s="10" t="s">
        <v>631</v>
      </c>
      <c r="E135" s="10" t="s">
        <v>106</v>
      </c>
      <c r="F135" s="10">
        <v>50</v>
      </c>
      <c r="G135" s="10" t="s">
        <v>168</v>
      </c>
      <c r="H135" s="10" t="s">
        <v>169</v>
      </c>
      <c r="I135" s="10" t="s">
        <v>242</v>
      </c>
      <c r="J135" s="10" t="s">
        <v>26</v>
      </c>
      <c r="K135" s="10" t="s">
        <v>249</v>
      </c>
      <c r="L135" s="10" t="s">
        <v>170</v>
      </c>
      <c r="M135" s="10" t="s">
        <v>90</v>
      </c>
      <c r="N135" s="32" t="s">
        <v>90</v>
      </c>
      <c r="O135" s="77" t="s">
        <v>697</v>
      </c>
      <c r="P135" s="19"/>
    </row>
    <row r="136" spans="1:71" ht="75.75" customHeight="1" x14ac:dyDescent="0.25">
      <c r="A136" s="10">
        <v>15</v>
      </c>
      <c r="B136" s="11" t="s">
        <v>81</v>
      </c>
      <c r="C136" s="10" t="s">
        <v>82</v>
      </c>
      <c r="D136" s="10" t="s">
        <v>669</v>
      </c>
      <c r="E136" s="10" t="s">
        <v>46</v>
      </c>
      <c r="F136" s="10">
        <v>500</v>
      </c>
      <c r="G136" s="10" t="s">
        <v>76</v>
      </c>
      <c r="H136" s="10" t="s">
        <v>83</v>
      </c>
      <c r="I136" s="10" t="s">
        <v>242</v>
      </c>
      <c r="J136" s="10" t="s">
        <v>26</v>
      </c>
      <c r="K136" s="10" t="s">
        <v>44</v>
      </c>
      <c r="L136" s="10"/>
      <c r="M136" s="10" t="s">
        <v>84</v>
      </c>
      <c r="N136" s="32" t="s">
        <v>84</v>
      </c>
      <c r="O136" s="9" t="s">
        <v>759</v>
      </c>
      <c r="P136" s="19"/>
    </row>
    <row r="137" spans="1:71" ht="75.75" customHeight="1" x14ac:dyDescent="0.25">
      <c r="A137" s="10">
        <v>16</v>
      </c>
      <c r="B137" s="56" t="s">
        <v>634</v>
      </c>
      <c r="C137" s="18" t="s">
        <v>59</v>
      </c>
      <c r="D137" s="18" t="s">
        <v>520</v>
      </c>
      <c r="E137" s="10" t="s">
        <v>180</v>
      </c>
      <c r="F137" s="18"/>
      <c r="G137" s="10" t="s">
        <v>76</v>
      </c>
      <c r="H137" s="10" t="s">
        <v>169</v>
      </c>
      <c r="I137" s="10" t="s">
        <v>242</v>
      </c>
      <c r="J137" s="10" t="s">
        <v>26</v>
      </c>
      <c r="K137" s="10" t="s">
        <v>816</v>
      </c>
      <c r="L137" s="10"/>
      <c r="M137" s="10"/>
      <c r="N137" s="32"/>
      <c r="O137" s="77" t="s">
        <v>697</v>
      </c>
      <c r="P137" s="19"/>
    </row>
    <row r="138" spans="1:71" ht="75.75" customHeight="1" x14ac:dyDescent="0.25">
      <c r="A138" s="10">
        <v>17</v>
      </c>
      <c r="B138" s="56" t="s">
        <v>659</v>
      </c>
      <c r="C138" s="18" t="s">
        <v>52</v>
      </c>
      <c r="D138" s="18" t="s">
        <v>675</v>
      </c>
      <c r="E138" s="10" t="s">
        <v>113</v>
      </c>
      <c r="F138" s="18">
        <v>1000</v>
      </c>
      <c r="G138" s="10" t="s">
        <v>47</v>
      </c>
      <c r="H138" s="18" t="s">
        <v>55</v>
      </c>
      <c r="I138" s="10" t="s">
        <v>254</v>
      </c>
      <c r="J138" s="10" t="s">
        <v>26</v>
      </c>
      <c r="K138" s="10" t="s">
        <v>232</v>
      </c>
      <c r="L138" s="10"/>
      <c r="M138" s="10"/>
      <c r="N138" s="32"/>
      <c r="O138" s="10" t="s">
        <v>710</v>
      </c>
      <c r="P138" s="19"/>
    </row>
    <row r="139" spans="1:71" s="90" customFormat="1" ht="95.25" customHeight="1" x14ac:dyDescent="0.25">
      <c r="A139" s="10">
        <v>18</v>
      </c>
      <c r="B139" s="95" t="s">
        <v>791</v>
      </c>
      <c r="C139" s="96" t="s">
        <v>795</v>
      </c>
      <c r="D139" s="92"/>
      <c r="E139" s="9" t="s">
        <v>106</v>
      </c>
      <c r="F139" s="96">
        <v>50</v>
      </c>
      <c r="G139" s="96" t="s">
        <v>222</v>
      </c>
      <c r="H139" s="96" t="s">
        <v>35</v>
      </c>
      <c r="I139" s="96" t="s">
        <v>753</v>
      </c>
      <c r="J139" s="96" t="s">
        <v>26</v>
      </c>
      <c r="K139" s="93" t="s">
        <v>100</v>
      </c>
      <c r="L139" s="9"/>
      <c r="M139" s="9"/>
      <c r="N139" s="9"/>
      <c r="O139" s="9" t="s">
        <v>758</v>
      </c>
      <c r="P139" s="64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</row>
    <row r="140" spans="1:71" ht="81" customHeight="1" x14ac:dyDescent="0.25">
      <c r="A140" s="10">
        <v>19</v>
      </c>
      <c r="B140" s="56" t="s">
        <v>250</v>
      </c>
      <c r="C140" s="10" t="s">
        <v>638</v>
      </c>
      <c r="D140" s="18" t="s">
        <v>52</v>
      </c>
      <c r="E140" s="10" t="s">
        <v>41</v>
      </c>
      <c r="F140" s="17">
        <v>50</v>
      </c>
      <c r="G140" s="18" t="s">
        <v>47</v>
      </c>
      <c r="H140" s="18" t="s">
        <v>83</v>
      </c>
      <c r="I140" s="18" t="s">
        <v>242</v>
      </c>
      <c r="J140" s="10" t="s">
        <v>26</v>
      </c>
      <c r="K140" s="10" t="s">
        <v>44</v>
      </c>
      <c r="L140" s="10" t="s">
        <v>144</v>
      </c>
      <c r="M140" s="10" t="s">
        <v>38</v>
      </c>
      <c r="N140" s="32" t="s">
        <v>38</v>
      </c>
      <c r="O140" s="10" t="s">
        <v>772</v>
      </c>
      <c r="P140" s="19"/>
    </row>
    <row r="141" spans="1:71" ht="43.5" customHeight="1" x14ac:dyDescent="0.25">
      <c r="A141" s="103" t="s">
        <v>251</v>
      </c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7"/>
    </row>
    <row r="142" spans="1:71" ht="81.75" customHeight="1" x14ac:dyDescent="0.25">
      <c r="A142" s="10">
        <v>1</v>
      </c>
      <c r="B142" s="15" t="s">
        <v>487</v>
      </c>
      <c r="C142" s="12" t="s">
        <v>400</v>
      </c>
      <c r="D142" s="12"/>
      <c r="E142" s="10" t="s">
        <v>180</v>
      </c>
      <c r="F142" s="10" t="s">
        <v>67</v>
      </c>
      <c r="G142" s="12"/>
      <c r="H142" s="12" t="s">
        <v>486</v>
      </c>
      <c r="I142" s="12" t="s">
        <v>254</v>
      </c>
      <c r="J142" s="12" t="s">
        <v>26</v>
      </c>
      <c r="K142" s="12" t="s">
        <v>835</v>
      </c>
      <c r="L142" s="12"/>
      <c r="M142" s="12"/>
      <c r="N142" s="32"/>
      <c r="O142" s="10" t="s">
        <v>772</v>
      </c>
      <c r="P142" s="19"/>
    </row>
    <row r="143" spans="1:71" ht="59.25" customHeight="1" x14ac:dyDescent="0.25">
      <c r="A143" s="10">
        <v>2</v>
      </c>
      <c r="B143" s="11" t="s">
        <v>252</v>
      </c>
      <c r="C143" s="10" t="s">
        <v>82</v>
      </c>
      <c r="D143" s="10" t="s">
        <v>520</v>
      </c>
      <c r="E143" s="10" t="s">
        <v>53</v>
      </c>
      <c r="F143" s="10">
        <v>4</v>
      </c>
      <c r="G143" s="10" t="s">
        <v>47</v>
      </c>
      <c r="H143" s="10" t="s">
        <v>253</v>
      </c>
      <c r="I143" s="10" t="s">
        <v>254</v>
      </c>
      <c r="J143" s="12" t="s">
        <v>26</v>
      </c>
      <c r="K143" s="10" t="s">
        <v>56</v>
      </c>
      <c r="L143" s="10" t="s">
        <v>255</v>
      </c>
      <c r="M143" s="10" t="s">
        <v>90</v>
      </c>
      <c r="N143" s="32" t="s">
        <v>90</v>
      </c>
      <c r="O143" s="77" t="s">
        <v>697</v>
      </c>
      <c r="P143" s="19"/>
    </row>
    <row r="144" spans="1:71" ht="85.5" customHeight="1" x14ac:dyDescent="0.25">
      <c r="A144" s="10">
        <v>3</v>
      </c>
      <c r="B144" s="11" t="s">
        <v>256</v>
      </c>
      <c r="C144" s="10" t="s">
        <v>59</v>
      </c>
      <c r="D144" s="10" t="s">
        <v>32</v>
      </c>
      <c r="E144" s="10" t="s">
        <v>33</v>
      </c>
      <c r="F144" s="10">
        <v>30</v>
      </c>
      <c r="G144" s="10" t="s">
        <v>34</v>
      </c>
      <c r="H144" s="10" t="s">
        <v>35</v>
      </c>
      <c r="I144" s="10" t="s">
        <v>257</v>
      </c>
      <c r="J144" s="12" t="s">
        <v>26</v>
      </c>
      <c r="K144" s="10" t="s">
        <v>611</v>
      </c>
      <c r="L144" s="10"/>
      <c r="M144" s="9" t="s">
        <v>19</v>
      </c>
      <c r="N144" s="39" t="s">
        <v>19</v>
      </c>
      <c r="O144" s="9" t="s">
        <v>757</v>
      </c>
      <c r="P144" s="64"/>
    </row>
    <row r="145" spans="1:70" ht="78.75" customHeight="1" x14ac:dyDescent="0.25">
      <c r="A145" s="10">
        <v>4</v>
      </c>
      <c r="B145" s="11" t="s">
        <v>258</v>
      </c>
      <c r="C145" s="10" t="s">
        <v>210</v>
      </c>
      <c r="D145" s="10" t="s">
        <v>82</v>
      </c>
      <c r="E145" s="10" t="s">
        <v>106</v>
      </c>
      <c r="F145" s="10">
        <v>30</v>
      </c>
      <c r="G145" s="10" t="s">
        <v>259</v>
      </c>
      <c r="H145" s="10" t="s">
        <v>83</v>
      </c>
      <c r="I145" s="10" t="s">
        <v>260</v>
      </c>
      <c r="J145" s="12" t="s">
        <v>26</v>
      </c>
      <c r="K145" s="10" t="s">
        <v>71</v>
      </c>
      <c r="L145" s="10"/>
      <c r="M145" s="10" t="s">
        <v>84</v>
      </c>
      <c r="N145" s="32" t="s">
        <v>84</v>
      </c>
      <c r="O145" s="10" t="s">
        <v>759</v>
      </c>
      <c r="P145" s="19"/>
    </row>
    <row r="146" spans="1:70" ht="121.5" customHeight="1" x14ac:dyDescent="0.25">
      <c r="A146" s="10">
        <v>5</v>
      </c>
      <c r="B146" s="11" t="s">
        <v>470</v>
      </c>
      <c r="C146" s="10" t="s">
        <v>21</v>
      </c>
      <c r="D146" s="10" t="s">
        <v>671</v>
      </c>
      <c r="E146" s="10" t="s">
        <v>41</v>
      </c>
      <c r="F146" s="10">
        <v>150</v>
      </c>
      <c r="G146" s="10" t="s">
        <v>262</v>
      </c>
      <c r="H146" s="10" t="s">
        <v>263</v>
      </c>
      <c r="I146" s="10" t="s">
        <v>254</v>
      </c>
      <c r="J146" s="12" t="s">
        <v>26</v>
      </c>
      <c r="K146" s="10" t="s">
        <v>130</v>
      </c>
      <c r="L146" s="10" t="s">
        <v>235</v>
      </c>
      <c r="M146" s="9" t="s">
        <v>50</v>
      </c>
      <c r="N146" s="39" t="s">
        <v>50</v>
      </c>
      <c r="O146" s="77" t="s">
        <v>697</v>
      </c>
      <c r="P146" s="64"/>
    </row>
    <row r="147" spans="1:70" s="23" customFormat="1" ht="99" customHeight="1" x14ac:dyDescent="0.25">
      <c r="A147" s="10">
        <v>6</v>
      </c>
      <c r="B147" s="14" t="s">
        <v>478</v>
      </c>
      <c r="C147" s="20" t="s">
        <v>210</v>
      </c>
      <c r="D147" s="20" t="s">
        <v>401</v>
      </c>
      <c r="E147" s="20" t="s">
        <v>106</v>
      </c>
      <c r="F147" s="20">
        <v>70</v>
      </c>
      <c r="G147" s="20" t="s">
        <v>23</v>
      </c>
      <c r="H147" s="20" t="s">
        <v>42</v>
      </c>
      <c r="I147" s="10" t="s">
        <v>257</v>
      </c>
      <c r="J147" s="12" t="s">
        <v>26</v>
      </c>
      <c r="K147" s="20"/>
      <c r="L147" s="20" t="s">
        <v>479</v>
      </c>
      <c r="M147" s="20"/>
      <c r="N147" s="41"/>
      <c r="O147" s="10" t="s">
        <v>759</v>
      </c>
      <c r="P147" s="66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  <c r="BO147" s="50"/>
      <c r="BP147" s="50"/>
      <c r="BQ147" s="50"/>
      <c r="BR147" s="50"/>
    </row>
    <row r="148" spans="1:70" ht="108.75" customHeight="1" x14ac:dyDescent="0.25">
      <c r="A148" s="10">
        <v>7</v>
      </c>
      <c r="B148" s="11" t="s">
        <v>163</v>
      </c>
      <c r="C148" s="10" t="s">
        <v>82</v>
      </c>
      <c r="D148" s="10" t="s">
        <v>677</v>
      </c>
      <c r="E148" s="10" t="s">
        <v>53</v>
      </c>
      <c r="F148" s="10" t="s">
        <v>54</v>
      </c>
      <c r="G148" s="10" t="s">
        <v>164</v>
      </c>
      <c r="H148" s="10" t="s">
        <v>264</v>
      </c>
      <c r="I148" s="10" t="s">
        <v>254</v>
      </c>
      <c r="J148" s="12" t="s">
        <v>26</v>
      </c>
      <c r="K148" s="10" t="s">
        <v>56</v>
      </c>
      <c r="L148" s="10" t="s">
        <v>165</v>
      </c>
      <c r="M148" s="10" t="s">
        <v>166</v>
      </c>
      <c r="N148" s="32" t="s">
        <v>166</v>
      </c>
      <c r="O148" s="10" t="s">
        <v>745</v>
      </c>
      <c r="P148" s="19"/>
    </row>
    <row r="149" spans="1:70" ht="155.25" customHeight="1" x14ac:dyDescent="0.25">
      <c r="A149" s="10">
        <v>8</v>
      </c>
      <c r="B149" s="15" t="s">
        <v>489</v>
      </c>
      <c r="C149" s="10" t="s">
        <v>184</v>
      </c>
      <c r="D149" s="10" t="s">
        <v>645</v>
      </c>
      <c r="E149" s="10" t="s">
        <v>53</v>
      </c>
      <c r="F149" s="10" t="s">
        <v>54</v>
      </c>
      <c r="G149" s="10" t="s">
        <v>47</v>
      </c>
      <c r="H149" s="10" t="s">
        <v>580</v>
      </c>
      <c r="I149" s="10" t="s">
        <v>254</v>
      </c>
      <c r="J149" s="12" t="s">
        <v>26</v>
      </c>
      <c r="K149" s="10" t="s">
        <v>68</v>
      </c>
      <c r="L149" s="10" t="s">
        <v>28</v>
      </c>
      <c r="M149" s="10" t="s">
        <v>29</v>
      </c>
      <c r="N149" s="32" t="s">
        <v>84</v>
      </c>
      <c r="O149" s="9" t="s">
        <v>757</v>
      </c>
      <c r="P149" s="19"/>
    </row>
    <row r="150" spans="1:70" s="16" customFormat="1" ht="138" customHeight="1" x14ac:dyDescent="0.25">
      <c r="A150" s="10">
        <v>9</v>
      </c>
      <c r="B150" s="14" t="s">
        <v>467</v>
      </c>
      <c r="C150" s="9" t="s">
        <v>499</v>
      </c>
      <c r="D150" s="9" t="s">
        <v>628</v>
      </c>
      <c r="E150" s="9" t="s">
        <v>330</v>
      </c>
      <c r="F150" s="9">
        <v>50</v>
      </c>
      <c r="G150" s="9" t="s">
        <v>47</v>
      </c>
      <c r="H150" s="9" t="s">
        <v>77</v>
      </c>
      <c r="I150" s="9" t="s">
        <v>254</v>
      </c>
      <c r="J150" s="9" t="s">
        <v>505</v>
      </c>
      <c r="K150" s="9" t="s">
        <v>44</v>
      </c>
      <c r="L150" s="9" t="s">
        <v>781</v>
      </c>
      <c r="M150" s="9" t="s">
        <v>79</v>
      </c>
      <c r="N150" s="39" t="s">
        <v>79</v>
      </c>
      <c r="O150" s="9" t="s">
        <v>768</v>
      </c>
      <c r="P150" s="64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</row>
    <row r="151" spans="1:70" ht="136.5" customHeight="1" x14ac:dyDescent="0.25">
      <c r="A151" s="10">
        <v>10</v>
      </c>
      <c r="B151" s="11" t="s">
        <v>73</v>
      </c>
      <c r="C151" s="10" t="s">
        <v>74</v>
      </c>
      <c r="D151" s="10" t="s">
        <v>625</v>
      </c>
      <c r="E151" s="10" t="s">
        <v>75</v>
      </c>
      <c r="F151" s="10">
        <v>100</v>
      </c>
      <c r="G151" s="10" t="s">
        <v>76</v>
      </c>
      <c r="H151" s="10" t="s">
        <v>77</v>
      </c>
      <c r="I151" s="10" t="s">
        <v>254</v>
      </c>
      <c r="J151" s="12" t="s">
        <v>26</v>
      </c>
      <c r="K151" s="10" t="s">
        <v>130</v>
      </c>
      <c r="L151" s="10" t="s">
        <v>781</v>
      </c>
      <c r="M151" s="10" t="s">
        <v>79</v>
      </c>
      <c r="N151" s="32" t="s">
        <v>80</v>
      </c>
      <c r="O151" s="10" t="s">
        <v>768</v>
      </c>
      <c r="P151" s="19"/>
    </row>
    <row r="152" spans="1:70" ht="78" customHeight="1" x14ac:dyDescent="0.25">
      <c r="A152" s="10">
        <v>11</v>
      </c>
      <c r="B152" s="11" t="s">
        <v>171</v>
      </c>
      <c r="C152" s="10" t="s">
        <v>172</v>
      </c>
      <c r="D152" s="10"/>
      <c r="E152" s="10" t="s">
        <v>41</v>
      </c>
      <c r="F152" s="10">
        <v>30</v>
      </c>
      <c r="G152" s="10" t="s">
        <v>173</v>
      </c>
      <c r="H152" s="10" t="s">
        <v>83</v>
      </c>
      <c r="I152" s="10" t="s">
        <v>254</v>
      </c>
      <c r="J152" s="12" t="s">
        <v>26</v>
      </c>
      <c r="K152" s="10" t="s">
        <v>232</v>
      </c>
      <c r="L152" s="10" t="s">
        <v>174</v>
      </c>
      <c r="M152" s="10" t="s">
        <v>90</v>
      </c>
      <c r="N152" s="32" t="s">
        <v>90</v>
      </c>
      <c r="O152" s="10" t="s">
        <v>745</v>
      </c>
      <c r="P152" s="19"/>
    </row>
    <row r="153" spans="1:70" ht="88.5" customHeight="1" x14ac:dyDescent="0.25">
      <c r="A153" s="10">
        <v>12</v>
      </c>
      <c r="B153" s="11" t="s">
        <v>265</v>
      </c>
      <c r="C153" s="10" t="s">
        <v>210</v>
      </c>
      <c r="D153" s="10" t="s">
        <v>105</v>
      </c>
      <c r="E153" s="10" t="s">
        <v>106</v>
      </c>
      <c r="F153" s="10">
        <v>30</v>
      </c>
      <c r="G153" s="10" t="s">
        <v>107</v>
      </c>
      <c r="H153" s="10" t="s">
        <v>108</v>
      </c>
      <c r="I153" s="10" t="s">
        <v>254</v>
      </c>
      <c r="J153" s="12" t="s">
        <v>26</v>
      </c>
      <c r="K153" s="10" t="s">
        <v>71</v>
      </c>
      <c r="L153" s="10" t="s">
        <v>590</v>
      </c>
      <c r="M153" s="9" t="s">
        <v>18</v>
      </c>
      <c r="N153" s="39" t="s">
        <v>119</v>
      </c>
      <c r="O153" s="9" t="s">
        <v>757</v>
      </c>
      <c r="P153" s="64"/>
    </row>
    <row r="154" spans="1:70" ht="81" customHeight="1" x14ac:dyDescent="0.25">
      <c r="A154" s="10">
        <v>13</v>
      </c>
      <c r="B154" s="11" t="s">
        <v>233</v>
      </c>
      <c r="C154" s="10" t="s">
        <v>21</v>
      </c>
      <c r="D154" s="10" t="s">
        <v>650</v>
      </c>
      <c r="E154" s="10" t="s">
        <v>41</v>
      </c>
      <c r="F154" s="10">
        <v>70</v>
      </c>
      <c r="G154" s="10" t="s">
        <v>234</v>
      </c>
      <c r="H154" s="10" t="s">
        <v>24</v>
      </c>
      <c r="I154" s="12" t="s">
        <v>254</v>
      </c>
      <c r="J154" s="12" t="s">
        <v>26</v>
      </c>
      <c r="K154" s="10" t="s">
        <v>130</v>
      </c>
      <c r="L154" s="10" t="s">
        <v>235</v>
      </c>
      <c r="M154" s="9" t="s">
        <v>119</v>
      </c>
      <c r="N154" s="39" t="s">
        <v>119</v>
      </c>
      <c r="O154" s="9" t="s">
        <v>757</v>
      </c>
      <c r="P154" s="64"/>
    </row>
    <row r="155" spans="1:70" ht="90" customHeight="1" x14ac:dyDescent="0.25">
      <c r="A155" s="10">
        <v>14</v>
      </c>
      <c r="B155" s="14" t="s">
        <v>544</v>
      </c>
      <c r="C155" s="12" t="s">
        <v>21</v>
      </c>
      <c r="D155" s="10" t="s">
        <v>671</v>
      </c>
      <c r="E155" s="12" t="s">
        <v>75</v>
      </c>
      <c r="F155" s="12">
        <v>350</v>
      </c>
      <c r="G155" s="10" t="s">
        <v>543</v>
      </c>
      <c r="H155" s="12" t="s">
        <v>24</v>
      </c>
      <c r="I155" s="12" t="s">
        <v>254</v>
      </c>
      <c r="J155" s="12" t="s">
        <v>26</v>
      </c>
      <c r="K155" s="12" t="s">
        <v>130</v>
      </c>
      <c r="L155" s="12" t="s">
        <v>235</v>
      </c>
      <c r="M155" s="12" t="s">
        <v>473</v>
      </c>
      <c r="N155" s="40" t="s">
        <v>473</v>
      </c>
      <c r="O155" s="12" t="s">
        <v>757</v>
      </c>
      <c r="P155" s="46"/>
    </row>
    <row r="156" spans="1:70" ht="75" customHeight="1" x14ac:dyDescent="0.25">
      <c r="A156" s="10">
        <v>15</v>
      </c>
      <c r="B156" s="11" t="s">
        <v>66</v>
      </c>
      <c r="C156" s="10" t="s">
        <v>21</v>
      </c>
      <c r="D156" s="10" t="s">
        <v>644</v>
      </c>
      <c r="E156" s="10" t="s">
        <v>53</v>
      </c>
      <c r="F156" s="10" t="s">
        <v>54</v>
      </c>
      <c r="G156" s="10" t="s">
        <v>47</v>
      </c>
      <c r="H156" s="10" t="s">
        <v>24</v>
      </c>
      <c r="I156" s="10" t="s">
        <v>254</v>
      </c>
      <c r="J156" s="12" t="s">
        <v>26</v>
      </c>
      <c r="K156" s="10" t="s">
        <v>68</v>
      </c>
      <c r="L156" s="10" t="s">
        <v>28</v>
      </c>
      <c r="M156" s="10" t="s">
        <v>29</v>
      </c>
      <c r="N156" s="32" t="s">
        <v>84</v>
      </c>
      <c r="O156" s="77" t="s">
        <v>697</v>
      </c>
      <c r="P156" s="19"/>
    </row>
    <row r="157" spans="1:70" ht="66" customHeight="1" x14ac:dyDescent="0.25">
      <c r="A157" s="10">
        <v>16</v>
      </c>
      <c r="B157" s="11" t="s">
        <v>51</v>
      </c>
      <c r="C157" s="10" t="s">
        <v>52</v>
      </c>
      <c r="D157" s="10" t="s">
        <v>653</v>
      </c>
      <c r="E157" s="10" t="s">
        <v>53</v>
      </c>
      <c r="F157" s="10" t="s">
        <v>54</v>
      </c>
      <c r="G157" s="10" t="s">
        <v>47</v>
      </c>
      <c r="H157" s="10" t="s">
        <v>531</v>
      </c>
      <c r="I157" s="10" t="s">
        <v>254</v>
      </c>
      <c r="J157" s="12" t="s">
        <v>26</v>
      </c>
      <c r="K157" s="10" t="s">
        <v>56</v>
      </c>
      <c r="L157" s="10" t="s">
        <v>552</v>
      </c>
      <c r="M157" s="9" t="s">
        <v>18</v>
      </c>
      <c r="N157" s="32" t="s">
        <v>38</v>
      </c>
      <c r="O157" s="10" t="s">
        <v>710</v>
      </c>
      <c r="P157" s="19"/>
    </row>
    <row r="158" spans="1:70" ht="75" customHeight="1" x14ac:dyDescent="0.25">
      <c r="A158" s="10">
        <v>17</v>
      </c>
      <c r="B158" s="14" t="s">
        <v>266</v>
      </c>
      <c r="C158" s="10" t="s">
        <v>690</v>
      </c>
      <c r="D158" s="9" t="s">
        <v>399</v>
      </c>
      <c r="E158" s="9" t="s">
        <v>92</v>
      </c>
      <c r="F158" s="9">
        <v>24</v>
      </c>
      <c r="G158" s="9" t="s">
        <v>47</v>
      </c>
      <c r="H158" s="10" t="s">
        <v>162</v>
      </c>
      <c r="I158" s="9" t="s">
        <v>254</v>
      </c>
      <c r="J158" s="12" t="s">
        <v>26</v>
      </c>
      <c r="K158" s="9" t="s">
        <v>689</v>
      </c>
      <c r="L158" s="10" t="s">
        <v>94</v>
      </c>
      <c r="M158" s="9" t="s">
        <v>267</v>
      </c>
      <c r="N158" s="42" t="s">
        <v>268</v>
      </c>
      <c r="O158" s="9" t="s">
        <v>757</v>
      </c>
      <c r="P158" s="67"/>
    </row>
    <row r="159" spans="1:70" ht="75" customHeight="1" x14ac:dyDescent="0.25">
      <c r="A159" s="10">
        <v>18</v>
      </c>
      <c r="B159" s="11" t="s">
        <v>201</v>
      </c>
      <c r="C159" s="10" t="s">
        <v>21</v>
      </c>
      <c r="D159" s="10"/>
      <c r="E159" s="10" t="s">
        <v>53</v>
      </c>
      <c r="F159" s="10" t="s">
        <v>54</v>
      </c>
      <c r="G159" s="10" t="s">
        <v>47</v>
      </c>
      <c r="H159" s="10" t="s">
        <v>24</v>
      </c>
      <c r="I159" s="10" t="s">
        <v>254</v>
      </c>
      <c r="J159" s="10" t="s">
        <v>26</v>
      </c>
      <c r="K159" s="10" t="s">
        <v>56</v>
      </c>
      <c r="L159" s="10" t="s">
        <v>28</v>
      </c>
      <c r="M159" s="10" t="s">
        <v>29</v>
      </c>
      <c r="N159" s="32" t="s">
        <v>84</v>
      </c>
      <c r="O159" s="77" t="s">
        <v>697</v>
      </c>
      <c r="P159" s="19"/>
    </row>
    <row r="160" spans="1:70" ht="35.25" customHeight="1" x14ac:dyDescent="0.25">
      <c r="A160" s="103" t="s">
        <v>269</v>
      </c>
      <c r="B160" s="104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7"/>
    </row>
    <row r="161" spans="1:16" ht="168.75" customHeight="1" x14ac:dyDescent="0.25">
      <c r="A161" s="10">
        <v>1</v>
      </c>
      <c r="B161" s="11" t="s">
        <v>270</v>
      </c>
      <c r="C161" s="10" t="s">
        <v>210</v>
      </c>
      <c r="D161" s="12" t="s">
        <v>40</v>
      </c>
      <c r="E161" s="10" t="s">
        <v>178</v>
      </c>
      <c r="F161" s="10">
        <v>30</v>
      </c>
      <c r="G161" s="10" t="s">
        <v>271</v>
      </c>
      <c r="H161" s="10" t="s">
        <v>42</v>
      </c>
      <c r="I161" s="10" t="s">
        <v>272</v>
      </c>
      <c r="J161" s="10" t="s">
        <v>26</v>
      </c>
      <c r="K161" s="10" t="s">
        <v>44</v>
      </c>
      <c r="L161" s="12" t="s">
        <v>485</v>
      </c>
      <c r="M161" s="10" t="s">
        <v>273</v>
      </c>
      <c r="O161" s="10" t="s">
        <v>759</v>
      </c>
    </row>
    <row r="162" spans="1:16" ht="70.5" customHeight="1" x14ac:dyDescent="0.25">
      <c r="A162" s="10">
        <v>2</v>
      </c>
      <c r="B162" s="11" t="s">
        <v>274</v>
      </c>
      <c r="C162" s="10" t="s">
        <v>137</v>
      </c>
      <c r="D162" s="10" t="s">
        <v>525</v>
      </c>
      <c r="E162" s="10" t="s">
        <v>225</v>
      </c>
      <c r="F162" s="10" t="s">
        <v>54</v>
      </c>
      <c r="G162" s="10" t="s">
        <v>47</v>
      </c>
      <c r="H162" s="10" t="s">
        <v>42</v>
      </c>
      <c r="I162" s="10" t="s">
        <v>275</v>
      </c>
      <c r="J162" s="10" t="s">
        <v>26</v>
      </c>
      <c r="K162" s="10" t="s">
        <v>159</v>
      </c>
      <c r="L162" s="10" t="s">
        <v>227</v>
      </c>
      <c r="M162" s="9" t="s">
        <v>18</v>
      </c>
      <c r="N162" s="39" t="s">
        <v>119</v>
      </c>
      <c r="O162" s="10" t="s">
        <v>710</v>
      </c>
      <c r="P162" s="64"/>
    </row>
    <row r="163" spans="1:16" ht="60" customHeight="1" x14ac:dyDescent="0.25">
      <c r="A163" s="10">
        <v>3</v>
      </c>
      <c r="B163" s="14" t="s">
        <v>848</v>
      </c>
      <c r="C163" s="9" t="s">
        <v>210</v>
      </c>
      <c r="D163" s="9" t="s">
        <v>666</v>
      </c>
      <c r="E163" s="9" t="s">
        <v>106</v>
      </c>
      <c r="F163" s="9">
        <v>10</v>
      </c>
      <c r="G163" s="9" t="s">
        <v>276</v>
      </c>
      <c r="H163" s="9" t="s">
        <v>584</v>
      </c>
      <c r="I163" s="9" t="s">
        <v>277</v>
      </c>
      <c r="J163" s="9" t="s">
        <v>278</v>
      </c>
      <c r="K163" s="9" t="s">
        <v>279</v>
      </c>
      <c r="L163" s="9" t="s">
        <v>280</v>
      </c>
      <c r="M163" s="9" t="s">
        <v>18</v>
      </c>
      <c r="N163" s="39" t="s">
        <v>119</v>
      </c>
      <c r="O163" s="9" t="s">
        <v>757</v>
      </c>
      <c r="P163" s="64"/>
    </row>
    <row r="164" spans="1:16" ht="60" customHeight="1" x14ac:dyDescent="0.25">
      <c r="A164" s="10">
        <v>4</v>
      </c>
      <c r="B164" s="11" t="s">
        <v>281</v>
      </c>
      <c r="C164" s="10" t="s">
        <v>59</v>
      </c>
      <c r="D164" s="10" t="s">
        <v>520</v>
      </c>
      <c r="E164" s="10" t="s">
        <v>53</v>
      </c>
      <c r="F164" s="10">
        <v>34</v>
      </c>
      <c r="G164" s="10" t="s">
        <v>47</v>
      </c>
      <c r="H164" s="10" t="s">
        <v>253</v>
      </c>
      <c r="I164" s="10" t="s">
        <v>275</v>
      </c>
      <c r="J164" s="10" t="s">
        <v>26</v>
      </c>
      <c r="K164" s="10" t="s">
        <v>56</v>
      </c>
      <c r="L164" s="10"/>
      <c r="M164" s="10" t="s">
        <v>282</v>
      </c>
      <c r="N164" s="32" t="s">
        <v>283</v>
      </c>
      <c r="O164" s="77" t="s">
        <v>697</v>
      </c>
      <c r="P164" s="19"/>
    </row>
    <row r="165" spans="1:16" ht="60" customHeight="1" x14ac:dyDescent="0.25">
      <c r="A165" s="10">
        <v>5</v>
      </c>
      <c r="B165" s="11" t="s">
        <v>284</v>
      </c>
      <c r="C165" s="10" t="s">
        <v>82</v>
      </c>
      <c r="D165" s="10" t="s">
        <v>520</v>
      </c>
      <c r="E165" s="10" t="s">
        <v>53</v>
      </c>
      <c r="F165" s="10">
        <v>34</v>
      </c>
      <c r="G165" s="10" t="s">
        <v>47</v>
      </c>
      <c r="H165" s="10" t="s">
        <v>253</v>
      </c>
      <c r="I165" s="10" t="s">
        <v>275</v>
      </c>
      <c r="J165" s="10" t="s">
        <v>26</v>
      </c>
      <c r="K165" s="10" t="s">
        <v>56</v>
      </c>
      <c r="L165" s="10"/>
      <c r="M165" s="10" t="s">
        <v>282</v>
      </c>
      <c r="N165" s="32" t="s">
        <v>283</v>
      </c>
      <c r="O165" s="77" t="s">
        <v>697</v>
      </c>
      <c r="P165" s="19"/>
    </row>
    <row r="166" spans="1:16" ht="22.5" customHeight="1" x14ac:dyDescent="0.25">
      <c r="A166" s="103" t="s">
        <v>286</v>
      </c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7"/>
    </row>
    <row r="167" spans="1:16" ht="75" customHeight="1" x14ac:dyDescent="0.25">
      <c r="A167" s="10">
        <v>1</v>
      </c>
      <c r="B167" s="11" t="s">
        <v>287</v>
      </c>
      <c r="C167" s="10" t="s">
        <v>137</v>
      </c>
      <c r="D167" s="10" t="s">
        <v>522</v>
      </c>
      <c r="E167" s="10" t="s">
        <v>180</v>
      </c>
      <c r="F167" s="10" t="s">
        <v>67</v>
      </c>
      <c r="G167" s="10" t="s">
        <v>47</v>
      </c>
      <c r="H167" s="10" t="s">
        <v>35</v>
      </c>
      <c r="I167" s="10" t="s">
        <v>288</v>
      </c>
      <c r="J167" s="10" t="s">
        <v>26</v>
      </c>
      <c r="K167" s="10" t="s">
        <v>838</v>
      </c>
      <c r="L167" s="10" t="s">
        <v>227</v>
      </c>
      <c r="M167" s="9" t="s">
        <v>38</v>
      </c>
      <c r="N167" s="39" t="s">
        <v>38</v>
      </c>
      <c r="O167" s="10" t="s">
        <v>710</v>
      </c>
      <c r="P167" s="64"/>
    </row>
    <row r="168" spans="1:16" ht="75" customHeight="1" x14ac:dyDescent="0.25">
      <c r="A168" s="10">
        <v>2</v>
      </c>
      <c r="B168" s="11" t="s">
        <v>289</v>
      </c>
      <c r="C168" s="10" t="s">
        <v>137</v>
      </c>
      <c r="D168" s="10" t="s">
        <v>522</v>
      </c>
      <c r="E168" s="10" t="s">
        <v>180</v>
      </c>
      <c r="F168" s="10" t="s">
        <v>67</v>
      </c>
      <c r="G168" s="10" t="s">
        <v>47</v>
      </c>
      <c r="H168" s="10" t="s">
        <v>35</v>
      </c>
      <c r="I168" s="10" t="s">
        <v>288</v>
      </c>
      <c r="J168" s="10" t="s">
        <v>26</v>
      </c>
      <c r="K168" s="10" t="s">
        <v>839</v>
      </c>
      <c r="L168" s="10" t="s">
        <v>227</v>
      </c>
      <c r="M168" s="9" t="s">
        <v>38</v>
      </c>
      <c r="N168" s="39" t="s">
        <v>38</v>
      </c>
      <c r="O168" s="10" t="s">
        <v>710</v>
      </c>
      <c r="P168" s="64"/>
    </row>
    <row r="169" spans="1:16" ht="75" customHeight="1" x14ac:dyDescent="0.25">
      <c r="A169" s="10">
        <v>3</v>
      </c>
      <c r="B169" s="11" t="s">
        <v>726</v>
      </c>
      <c r="C169" s="10" t="s">
        <v>137</v>
      </c>
      <c r="D169" s="10" t="s">
        <v>522</v>
      </c>
      <c r="E169" s="10" t="s">
        <v>225</v>
      </c>
      <c r="F169" s="10" t="s">
        <v>54</v>
      </c>
      <c r="G169" s="10" t="s">
        <v>181</v>
      </c>
      <c r="H169" s="10" t="s">
        <v>35</v>
      </c>
      <c r="I169" s="10" t="s">
        <v>288</v>
      </c>
      <c r="J169" s="10" t="s">
        <v>26</v>
      </c>
      <c r="K169" s="10" t="s">
        <v>226</v>
      </c>
      <c r="L169" s="10" t="s">
        <v>227</v>
      </c>
      <c r="M169" s="9" t="s">
        <v>38</v>
      </c>
      <c r="N169" s="39" t="s">
        <v>38</v>
      </c>
      <c r="O169" s="10" t="s">
        <v>710</v>
      </c>
      <c r="P169" s="64"/>
    </row>
    <row r="170" spans="1:16" ht="45" customHeight="1" x14ac:dyDescent="0.25">
      <c r="A170" s="10">
        <v>4</v>
      </c>
      <c r="B170" s="11" t="s">
        <v>290</v>
      </c>
      <c r="C170" s="10" t="s">
        <v>633</v>
      </c>
      <c r="D170" s="10" t="s">
        <v>631</v>
      </c>
      <c r="E170" s="10" t="s">
        <v>92</v>
      </c>
      <c r="F170" s="10">
        <v>150</v>
      </c>
      <c r="G170" s="10" t="s">
        <v>76</v>
      </c>
      <c r="H170" s="10" t="s">
        <v>162</v>
      </c>
      <c r="I170" s="10" t="s">
        <v>288</v>
      </c>
      <c r="J170" s="10" t="s">
        <v>26</v>
      </c>
      <c r="K170" s="10" t="s">
        <v>100</v>
      </c>
      <c r="L170" s="10" t="s">
        <v>261</v>
      </c>
      <c r="M170" s="10" t="s">
        <v>90</v>
      </c>
      <c r="N170" s="32" t="s">
        <v>90</v>
      </c>
      <c r="O170" s="77" t="s">
        <v>697</v>
      </c>
      <c r="P170" s="19"/>
    </row>
    <row r="171" spans="1:16" ht="85.5" customHeight="1" x14ac:dyDescent="0.25">
      <c r="A171" s="10">
        <v>5</v>
      </c>
      <c r="B171" s="11" t="s">
        <v>291</v>
      </c>
      <c r="C171" s="9" t="s">
        <v>210</v>
      </c>
      <c r="D171" s="10" t="s">
        <v>59</v>
      </c>
      <c r="E171" s="10" t="s">
        <v>106</v>
      </c>
      <c r="F171" s="10">
        <v>30</v>
      </c>
      <c r="G171" s="10" t="s">
        <v>23</v>
      </c>
      <c r="H171" s="10" t="s">
        <v>55</v>
      </c>
      <c r="I171" s="10" t="s">
        <v>288</v>
      </c>
      <c r="J171" s="10" t="s">
        <v>26</v>
      </c>
      <c r="K171" s="10" t="s">
        <v>71</v>
      </c>
      <c r="L171" s="10"/>
      <c r="M171" s="9" t="s">
        <v>50</v>
      </c>
      <c r="N171" s="39" t="s">
        <v>50</v>
      </c>
      <c r="O171" s="9"/>
      <c r="P171" s="64"/>
    </row>
    <row r="172" spans="1:16" ht="132.75" customHeight="1" x14ac:dyDescent="0.25">
      <c r="A172" s="10">
        <v>6</v>
      </c>
      <c r="B172" s="11" t="s">
        <v>292</v>
      </c>
      <c r="C172" s="10" t="s">
        <v>648</v>
      </c>
      <c r="D172" s="10" t="s">
        <v>669</v>
      </c>
      <c r="E172" s="10" t="s">
        <v>41</v>
      </c>
      <c r="F172" s="10">
        <v>100</v>
      </c>
      <c r="G172" s="10" t="s">
        <v>76</v>
      </c>
      <c r="H172" s="10" t="s">
        <v>48</v>
      </c>
      <c r="I172" s="10" t="s">
        <v>288</v>
      </c>
      <c r="J172" s="10" t="s">
        <v>26</v>
      </c>
      <c r="K172" s="10" t="s">
        <v>130</v>
      </c>
      <c r="L172" s="10" t="s">
        <v>94</v>
      </c>
      <c r="M172" s="9" t="s">
        <v>18</v>
      </c>
      <c r="N172" s="32" t="s">
        <v>102</v>
      </c>
      <c r="O172" s="10" t="s">
        <v>757</v>
      </c>
      <c r="P172" s="19"/>
    </row>
    <row r="173" spans="1:16" ht="90" customHeight="1" x14ac:dyDescent="0.25">
      <c r="A173" s="10">
        <v>7</v>
      </c>
      <c r="B173" s="11" t="s">
        <v>293</v>
      </c>
      <c r="C173" s="10" t="s">
        <v>74</v>
      </c>
      <c r="D173" s="10" t="s">
        <v>627</v>
      </c>
      <c r="E173" s="10" t="s">
        <v>106</v>
      </c>
      <c r="F173" s="10">
        <v>10</v>
      </c>
      <c r="G173" s="10" t="s">
        <v>76</v>
      </c>
      <c r="H173" s="10" t="s">
        <v>77</v>
      </c>
      <c r="I173" s="10" t="s">
        <v>288</v>
      </c>
      <c r="J173" s="10" t="s">
        <v>26</v>
      </c>
      <c r="K173" s="10" t="s">
        <v>71</v>
      </c>
      <c r="L173" s="10" t="s">
        <v>781</v>
      </c>
      <c r="M173" s="10" t="s">
        <v>79</v>
      </c>
      <c r="N173" s="32" t="s">
        <v>80</v>
      </c>
      <c r="O173" s="10" t="s">
        <v>768</v>
      </c>
      <c r="P173" s="19"/>
    </row>
    <row r="174" spans="1:16" ht="90" customHeight="1" x14ac:dyDescent="0.25">
      <c r="A174" s="10">
        <v>8</v>
      </c>
      <c r="B174" s="11" t="s">
        <v>294</v>
      </c>
      <c r="C174" s="10" t="s">
        <v>82</v>
      </c>
      <c r="D174" s="10" t="s">
        <v>520</v>
      </c>
      <c r="E174" s="10" t="s">
        <v>53</v>
      </c>
      <c r="F174" s="10">
        <v>34</v>
      </c>
      <c r="G174" s="10" t="s">
        <v>47</v>
      </c>
      <c r="H174" s="10" t="s">
        <v>253</v>
      </c>
      <c r="I174" s="10" t="s">
        <v>288</v>
      </c>
      <c r="J174" s="10" t="s">
        <v>26</v>
      </c>
      <c r="K174" s="10" t="s">
        <v>56</v>
      </c>
      <c r="L174" s="10"/>
      <c r="M174" s="10" t="s">
        <v>283</v>
      </c>
      <c r="N174" s="32" t="s">
        <v>283</v>
      </c>
      <c r="O174" s="77" t="s">
        <v>697</v>
      </c>
      <c r="P174" s="19"/>
    </row>
    <row r="175" spans="1:16" ht="28.5" customHeight="1" x14ac:dyDescent="0.25">
      <c r="A175" s="103" t="s">
        <v>295</v>
      </c>
      <c r="B175" s="104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7"/>
    </row>
    <row r="176" spans="1:16" ht="138.75" customHeight="1" x14ac:dyDescent="0.25">
      <c r="A176" s="10">
        <v>1</v>
      </c>
      <c r="B176" s="11" t="s">
        <v>241</v>
      </c>
      <c r="C176" s="10" t="s">
        <v>59</v>
      </c>
      <c r="D176" s="10" t="s">
        <v>32</v>
      </c>
      <c r="E176" s="10" t="s">
        <v>53</v>
      </c>
      <c r="F176" s="10" t="s">
        <v>54</v>
      </c>
      <c r="G176" s="10" t="s">
        <v>47</v>
      </c>
      <c r="H176" s="10" t="s">
        <v>536</v>
      </c>
      <c r="I176" s="10" t="s">
        <v>296</v>
      </c>
      <c r="J176" s="10" t="s">
        <v>26</v>
      </c>
      <c r="K176" s="10" t="s">
        <v>56</v>
      </c>
      <c r="L176" s="10" t="s">
        <v>297</v>
      </c>
      <c r="M176" s="9" t="s">
        <v>38</v>
      </c>
      <c r="N176" s="39" t="s">
        <v>38</v>
      </c>
      <c r="O176" s="10" t="s">
        <v>710</v>
      </c>
      <c r="P176" s="64"/>
    </row>
    <row r="177" spans="1:16" ht="60" customHeight="1" x14ac:dyDescent="0.25">
      <c r="A177" s="10">
        <v>2</v>
      </c>
      <c r="B177" s="14" t="s">
        <v>20</v>
      </c>
      <c r="C177" s="10" t="s">
        <v>21</v>
      </c>
      <c r="D177" s="10" t="s">
        <v>680</v>
      </c>
      <c r="E177" s="10" t="s">
        <v>22</v>
      </c>
      <c r="F177" s="10">
        <v>400</v>
      </c>
      <c r="G177" s="10" t="s">
        <v>23</v>
      </c>
      <c r="H177" s="10" t="s">
        <v>24</v>
      </c>
      <c r="I177" s="12" t="s">
        <v>469</v>
      </c>
      <c r="J177" s="10" t="s">
        <v>26</v>
      </c>
      <c r="K177" s="10" t="s">
        <v>27</v>
      </c>
      <c r="L177" s="10" t="s">
        <v>28</v>
      </c>
      <c r="M177" s="10" t="s">
        <v>29</v>
      </c>
      <c r="N177" s="32" t="s">
        <v>84</v>
      </c>
      <c r="O177" s="77" t="s">
        <v>697</v>
      </c>
      <c r="P177" s="19"/>
    </row>
    <row r="178" spans="1:16" ht="90" customHeight="1" x14ac:dyDescent="0.25">
      <c r="A178" s="10">
        <v>3</v>
      </c>
      <c r="B178" s="11" t="s">
        <v>81</v>
      </c>
      <c r="C178" s="10" t="s">
        <v>82</v>
      </c>
      <c r="D178" s="10" t="s">
        <v>669</v>
      </c>
      <c r="E178" s="10" t="s">
        <v>46</v>
      </c>
      <c r="F178" s="10">
        <v>500</v>
      </c>
      <c r="G178" s="10" t="s">
        <v>76</v>
      </c>
      <c r="H178" s="10" t="s">
        <v>83</v>
      </c>
      <c r="I178" s="10" t="s">
        <v>296</v>
      </c>
      <c r="J178" s="10" t="s">
        <v>26</v>
      </c>
      <c r="K178" s="10" t="s">
        <v>44</v>
      </c>
      <c r="L178" s="10"/>
      <c r="M178" s="10" t="s">
        <v>84</v>
      </c>
      <c r="N178" s="32" t="s">
        <v>84</v>
      </c>
      <c r="O178" s="10" t="s">
        <v>759</v>
      </c>
      <c r="P178" s="19"/>
    </row>
    <row r="179" spans="1:16" ht="97.5" customHeight="1" x14ac:dyDescent="0.25">
      <c r="A179" s="10">
        <v>4</v>
      </c>
      <c r="B179" s="11" t="s">
        <v>298</v>
      </c>
      <c r="C179" s="10" t="s">
        <v>541</v>
      </c>
      <c r="D179" s="10" t="s">
        <v>679</v>
      </c>
      <c r="E179" s="10" t="s">
        <v>53</v>
      </c>
      <c r="F179" s="10" t="s">
        <v>54</v>
      </c>
      <c r="G179" s="10" t="s">
        <v>47</v>
      </c>
      <c r="H179" s="10" t="s">
        <v>216</v>
      </c>
      <c r="I179" s="10" t="s">
        <v>296</v>
      </c>
      <c r="J179" s="10" t="s">
        <v>26</v>
      </c>
      <c r="K179" s="10" t="s">
        <v>56</v>
      </c>
      <c r="L179" s="10" t="s">
        <v>299</v>
      </c>
      <c r="M179" s="10" t="s">
        <v>166</v>
      </c>
      <c r="N179" s="32" t="s">
        <v>166</v>
      </c>
      <c r="O179" s="10" t="s">
        <v>746</v>
      </c>
      <c r="P179" s="19"/>
    </row>
    <row r="180" spans="1:16" ht="140.25" customHeight="1" x14ac:dyDescent="0.25">
      <c r="A180" s="10">
        <v>5</v>
      </c>
      <c r="B180" s="11" t="s">
        <v>163</v>
      </c>
      <c r="C180" s="10" t="s">
        <v>82</v>
      </c>
      <c r="D180" s="10" t="s">
        <v>677</v>
      </c>
      <c r="E180" s="10" t="s">
        <v>53</v>
      </c>
      <c r="F180" s="10" t="s">
        <v>54</v>
      </c>
      <c r="G180" s="10" t="s">
        <v>164</v>
      </c>
      <c r="H180" s="10" t="s">
        <v>264</v>
      </c>
      <c r="I180" s="10" t="s">
        <v>296</v>
      </c>
      <c r="J180" s="10" t="s">
        <v>26</v>
      </c>
      <c r="K180" s="10" t="s">
        <v>56</v>
      </c>
      <c r="L180" s="10" t="s">
        <v>165</v>
      </c>
      <c r="M180" s="10" t="s">
        <v>166</v>
      </c>
      <c r="N180" s="32" t="s">
        <v>166</v>
      </c>
      <c r="O180" s="10" t="s">
        <v>746</v>
      </c>
      <c r="P180" s="19"/>
    </row>
    <row r="181" spans="1:16" ht="81.75" customHeight="1" x14ac:dyDescent="0.25">
      <c r="A181" s="10">
        <v>6</v>
      </c>
      <c r="B181" s="15" t="s">
        <v>487</v>
      </c>
      <c r="C181" s="12" t="s">
        <v>400</v>
      </c>
      <c r="D181" s="12"/>
      <c r="E181" s="10" t="s">
        <v>180</v>
      </c>
      <c r="F181" s="10" t="s">
        <v>67</v>
      </c>
      <c r="G181" s="12"/>
      <c r="H181" s="12" t="s">
        <v>486</v>
      </c>
      <c r="I181" s="12" t="s">
        <v>296</v>
      </c>
      <c r="J181" s="10" t="s">
        <v>26</v>
      </c>
      <c r="K181" s="10" t="s">
        <v>836</v>
      </c>
      <c r="L181" s="12"/>
      <c r="M181" s="12"/>
      <c r="N181" s="32"/>
      <c r="O181" s="77" t="s">
        <v>697</v>
      </c>
      <c r="P181" s="19"/>
    </row>
    <row r="182" spans="1:16" ht="126" customHeight="1" x14ac:dyDescent="0.25">
      <c r="A182" s="10">
        <v>7</v>
      </c>
      <c r="B182" s="11" t="s">
        <v>300</v>
      </c>
      <c r="C182" s="10" t="s">
        <v>98</v>
      </c>
      <c r="D182" s="10" t="s">
        <v>678</v>
      </c>
      <c r="E182" s="9" t="s">
        <v>301</v>
      </c>
      <c r="F182" s="9" t="s">
        <v>54</v>
      </c>
      <c r="G182" s="9" t="s">
        <v>164</v>
      </c>
      <c r="H182" s="9" t="s">
        <v>691</v>
      </c>
      <c r="I182" s="9" t="s">
        <v>296</v>
      </c>
      <c r="J182" s="10" t="s">
        <v>26</v>
      </c>
      <c r="K182" s="9" t="s">
        <v>56</v>
      </c>
      <c r="L182" s="9" t="s">
        <v>850</v>
      </c>
      <c r="M182" s="9" t="s">
        <v>38</v>
      </c>
      <c r="N182" s="39" t="s">
        <v>38</v>
      </c>
      <c r="O182" s="10" t="s">
        <v>710</v>
      </c>
      <c r="P182" s="64"/>
    </row>
    <row r="183" spans="1:16" ht="58.5" customHeight="1" x14ac:dyDescent="0.25">
      <c r="A183" s="10">
        <v>8</v>
      </c>
      <c r="B183" s="11" t="s">
        <v>171</v>
      </c>
      <c r="C183" s="10" t="s">
        <v>172</v>
      </c>
      <c r="D183" s="10"/>
      <c r="E183" s="10" t="s">
        <v>41</v>
      </c>
      <c r="F183" s="10">
        <v>30</v>
      </c>
      <c r="G183" s="10" t="s">
        <v>173</v>
      </c>
      <c r="H183" s="10" t="s">
        <v>83</v>
      </c>
      <c r="I183" s="10" t="s">
        <v>296</v>
      </c>
      <c r="J183" s="10" t="s">
        <v>26</v>
      </c>
      <c r="K183" s="10" t="s">
        <v>232</v>
      </c>
      <c r="L183" s="10" t="s">
        <v>174</v>
      </c>
      <c r="M183" s="10" t="s">
        <v>90</v>
      </c>
      <c r="N183" s="32" t="s">
        <v>90</v>
      </c>
      <c r="O183" s="10" t="s">
        <v>745</v>
      </c>
      <c r="P183" s="19"/>
    </row>
    <row r="184" spans="1:16" ht="75" customHeight="1" x14ac:dyDescent="0.25">
      <c r="A184" s="10">
        <v>9</v>
      </c>
      <c r="B184" s="11" t="s">
        <v>161</v>
      </c>
      <c r="C184" s="10" t="s">
        <v>82</v>
      </c>
      <c r="D184" s="10" t="s">
        <v>673</v>
      </c>
      <c r="E184" s="10" t="s">
        <v>46</v>
      </c>
      <c r="F184" s="10">
        <v>70</v>
      </c>
      <c r="G184" s="10" t="s">
        <v>76</v>
      </c>
      <c r="H184" s="10" t="s">
        <v>285</v>
      </c>
      <c r="I184" s="10" t="s">
        <v>296</v>
      </c>
      <c r="J184" s="10" t="s">
        <v>26</v>
      </c>
      <c r="K184" s="10" t="s">
        <v>130</v>
      </c>
      <c r="L184" s="10"/>
      <c r="M184" s="10" t="s">
        <v>90</v>
      </c>
      <c r="N184" s="32" t="s">
        <v>90</v>
      </c>
      <c r="O184" s="77" t="s">
        <v>697</v>
      </c>
      <c r="P184" s="19"/>
    </row>
    <row r="185" spans="1:16" ht="62.25" customHeight="1" x14ac:dyDescent="0.25">
      <c r="A185" s="10">
        <v>10</v>
      </c>
      <c r="B185" s="11" t="s">
        <v>302</v>
      </c>
      <c r="C185" s="10" t="s">
        <v>303</v>
      </c>
      <c r="D185" s="10"/>
      <c r="E185" s="10" t="s">
        <v>106</v>
      </c>
      <c r="F185" s="10">
        <v>30</v>
      </c>
      <c r="G185" s="10" t="s">
        <v>115</v>
      </c>
      <c r="H185" s="10" t="s">
        <v>35</v>
      </c>
      <c r="I185" s="10" t="s">
        <v>304</v>
      </c>
      <c r="J185" s="10" t="s">
        <v>26</v>
      </c>
      <c r="K185" s="10" t="s">
        <v>100</v>
      </c>
      <c r="L185" s="10"/>
      <c r="M185" s="9" t="s">
        <v>153</v>
      </c>
      <c r="N185" s="39" t="s">
        <v>153</v>
      </c>
      <c r="O185" s="9" t="s">
        <v>757</v>
      </c>
      <c r="P185" s="64"/>
    </row>
    <row r="186" spans="1:16" ht="75" customHeight="1" x14ac:dyDescent="0.25">
      <c r="A186" s="10">
        <v>11</v>
      </c>
      <c r="B186" s="11" t="s">
        <v>120</v>
      </c>
      <c r="C186" s="10" t="s">
        <v>59</v>
      </c>
      <c r="D186" s="10" t="s">
        <v>32</v>
      </c>
      <c r="E186" s="10" t="s">
        <v>46</v>
      </c>
      <c r="F186" s="10">
        <v>350</v>
      </c>
      <c r="G186" s="10" t="s">
        <v>76</v>
      </c>
      <c r="H186" s="10" t="s">
        <v>121</v>
      </c>
      <c r="I186" s="10" t="s">
        <v>296</v>
      </c>
      <c r="J186" s="10" t="s">
        <v>26</v>
      </c>
      <c r="K186" s="10" t="s">
        <v>130</v>
      </c>
      <c r="L186" s="10" t="s">
        <v>122</v>
      </c>
      <c r="M186" s="9" t="s">
        <v>119</v>
      </c>
      <c r="N186" s="39" t="s">
        <v>119</v>
      </c>
      <c r="O186" s="10" t="s">
        <v>710</v>
      </c>
      <c r="P186" s="64"/>
    </row>
    <row r="187" spans="1:16" ht="60" customHeight="1" x14ac:dyDescent="0.25">
      <c r="A187" s="10">
        <v>12</v>
      </c>
      <c r="B187" s="11" t="s">
        <v>244</v>
      </c>
      <c r="C187" s="10" t="s">
        <v>52</v>
      </c>
      <c r="D187" s="10" t="s">
        <v>528</v>
      </c>
      <c r="E187" s="10" t="s">
        <v>46</v>
      </c>
      <c r="F187" s="10">
        <v>500</v>
      </c>
      <c r="G187" s="10" t="s">
        <v>123</v>
      </c>
      <c r="H187" s="10" t="s">
        <v>121</v>
      </c>
      <c r="I187" s="10" t="s">
        <v>296</v>
      </c>
      <c r="J187" s="10" t="s">
        <v>26</v>
      </c>
      <c r="K187" s="10" t="s">
        <v>44</v>
      </c>
      <c r="L187" s="10" t="s">
        <v>552</v>
      </c>
      <c r="M187" s="9" t="s">
        <v>38</v>
      </c>
      <c r="N187" s="39" t="s">
        <v>38</v>
      </c>
      <c r="O187" s="10" t="s">
        <v>710</v>
      </c>
      <c r="P187" s="64"/>
    </row>
    <row r="188" spans="1:16" ht="75" customHeight="1" x14ac:dyDescent="0.25">
      <c r="A188" s="10">
        <v>13</v>
      </c>
      <c r="B188" s="11" t="s">
        <v>305</v>
      </c>
      <c r="C188" s="10" t="s">
        <v>59</v>
      </c>
      <c r="D188" s="10" t="s">
        <v>32</v>
      </c>
      <c r="E188" s="9" t="s">
        <v>13</v>
      </c>
      <c r="F188" s="10">
        <v>50</v>
      </c>
      <c r="G188" s="10" t="s">
        <v>181</v>
      </c>
      <c r="H188" s="10" t="s">
        <v>306</v>
      </c>
      <c r="I188" s="10" t="s">
        <v>296</v>
      </c>
      <c r="J188" s="10" t="s">
        <v>307</v>
      </c>
      <c r="K188" s="10" t="s">
        <v>804</v>
      </c>
      <c r="L188" s="10"/>
      <c r="M188" s="9" t="s">
        <v>50</v>
      </c>
      <c r="N188" s="39" t="s">
        <v>50</v>
      </c>
      <c r="O188" s="9" t="s">
        <v>757</v>
      </c>
      <c r="P188" s="64"/>
    </row>
    <row r="189" spans="1:16" ht="64.5" customHeight="1" x14ac:dyDescent="0.25">
      <c r="A189" s="10">
        <v>14</v>
      </c>
      <c r="B189" s="11" t="s">
        <v>308</v>
      </c>
      <c r="C189" s="10" t="s">
        <v>188</v>
      </c>
      <c r="D189" s="10"/>
      <c r="E189" s="10" t="s">
        <v>106</v>
      </c>
      <c r="F189" s="10">
        <v>25</v>
      </c>
      <c r="G189" s="10" t="s">
        <v>181</v>
      </c>
      <c r="H189" s="10" t="s">
        <v>42</v>
      </c>
      <c r="I189" s="10" t="s">
        <v>309</v>
      </c>
      <c r="J189" s="10" t="s">
        <v>26</v>
      </c>
      <c r="K189" s="10" t="s">
        <v>37</v>
      </c>
      <c r="L189" s="10"/>
      <c r="M189" s="9" t="s">
        <v>18</v>
      </c>
      <c r="N189" s="42" t="s">
        <v>310</v>
      </c>
      <c r="O189" s="9" t="s">
        <v>757</v>
      </c>
      <c r="P189" s="67"/>
    </row>
    <row r="190" spans="1:16" ht="64.5" customHeight="1" x14ac:dyDescent="0.25">
      <c r="A190" s="10">
        <v>15</v>
      </c>
      <c r="B190" s="11" t="s">
        <v>114</v>
      </c>
      <c r="C190" s="10" t="s">
        <v>59</v>
      </c>
      <c r="D190" s="10" t="s">
        <v>329</v>
      </c>
      <c r="E190" s="10" t="s">
        <v>53</v>
      </c>
      <c r="F190" s="10" t="s">
        <v>54</v>
      </c>
      <c r="G190" s="10" t="s">
        <v>115</v>
      </c>
      <c r="H190" s="10" t="s">
        <v>42</v>
      </c>
      <c r="I190" s="10" t="s">
        <v>296</v>
      </c>
      <c r="J190" s="10" t="s">
        <v>26</v>
      </c>
      <c r="K190" s="10" t="s">
        <v>116</v>
      </c>
      <c r="L190" s="10"/>
      <c r="M190" s="9" t="s">
        <v>119</v>
      </c>
      <c r="N190" s="39" t="s">
        <v>119</v>
      </c>
      <c r="O190" s="9" t="s">
        <v>757</v>
      </c>
      <c r="P190" s="64"/>
    </row>
    <row r="191" spans="1:16" ht="60" customHeight="1" x14ac:dyDescent="0.25">
      <c r="A191" s="10">
        <v>16</v>
      </c>
      <c r="B191" s="11" t="s">
        <v>311</v>
      </c>
      <c r="C191" s="10" t="s">
        <v>615</v>
      </c>
      <c r="D191" s="10"/>
      <c r="E191" s="10" t="s">
        <v>41</v>
      </c>
      <c r="F191" s="10">
        <v>50</v>
      </c>
      <c r="G191" s="10" t="s">
        <v>312</v>
      </c>
      <c r="H191" s="10" t="s">
        <v>55</v>
      </c>
      <c r="I191" s="10" t="s">
        <v>296</v>
      </c>
      <c r="J191" s="10" t="s">
        <v>26</v>
      </c>
      <c r="K191" s="10" t="s">
        <v>130</v>
      </c>
      <c r="L191" s="10" t="s">
        <v>591</v>
      </c>
      <c r="M191" s="10" t="s">
        <v>90</v>
      </c>
      <c r="N191" s="32" t="s">
        <v>90</v>
      </c>
      <c r="O191" s="77" t="s">
        <v>697</v>
      </c>
      <c r="P191" s="19"/>
    </row>
    <row r="192" spans="1:16" ht="79.5" customHeight="1" x14ac:dyDescent="0.25">
      <c r="A192" s="10">
        <v>17</v>
      </c>
      <c r="B192" s="11" t="s">
        <v>51</v>
      </c>
      <c r="C192" s="10" t="s">
        <v>52</v>
      </c>
      <c r="D192" s="10" t="s">
        <v>653</v>
      </c>
      <c r="E192" s="10" t="s">
        <v>53</v>
      </c>
      <c r="F192" s="10" t="s">
        <v>54</v>
      </c>
      <c r="G192" s="10" t="s">
        <v>47</v>
      </c>
      <c r="H192" s="10" t="s">
        <v>531</v>
      </c>
      <c r="I192" s="10" t="s">
        <v>296</v>
      </c>
      <c r="J192" s="10" t="s">
        <v>26</v>
      </c>
      <c r="K192" s="10" t="s">
        <v>56</v>
      </c>
      <c r="L192" s="10" t="s">
        <v>57</v>
      </c>
      <c r="M192" s="9" t="s">
        <v>18</v>
      </c>
      <c r="N192" s="32" t="s">
        <v>38</v>
      </c>
      <c r="O192" s="9" t="s">
        <v>710</v>
      </c>
      <c r="P192" s="19"/>
    </row>
    <row r="193" spans="1:71" ht="48" customHeight="1" x14ac:dyDescent="0.25">
      <c r="A193" s="10">
        <v>18</v>
      </c>
      <c r="B193" s="11" t="s">
        <v>128</v>
      </c>
      <c r="C193" s="10" t="s">
        <v>615</v>
      </c>
      <c r="D193" s="10"/>
      <c r="E193" s="10" t="s">
        <v>41</v>
      </c>
      <c r="F193" s="10">
        <v>70</v>
      </c>
      <c r="G193" s="10" t="s">
        <v>129</v>
      </c>
      <c r="H193" s="10" t="s">
        <v>24</v>
      </c>
      <c r="I193" s="10" t="s">
        <v>296</v>
      </c>
      <c r="J193" s="10" t="s">
        <v>26</v>
      </c>
      <c r="K193" s="10" t="s">
        <v>232</v>
      </c>
      <c r="L193" s="10" t="s">
        <v>131</v>
      </c>
      <c r="M193" s="10" t="s">
        <v>90</v>
      </c>
      <c r="N193" s="32" t="s">
        <v>90</v>
      </c>
      <c r="O193" s="77" t="s">
        <v>697</v>
      </c>
      <c r="P193" s="19"/>
      <c r="Q193" s="45"/>
    </row>
    <row r="194" spans="1:71" ht="159.75" customHeight="1" x14ac:dyDescent="0.25">
      <c r="A194" s="10">
        <v>19</v>
      </c>
      <c r="B194" s="15" t="s">
        <v>489</v>
      </c>
      <c r="C194" s="10" t="s">
        <v>184</v>
      </c>
      <c r="D194" s="10" t="s">
        <v>645</v>
      </c>
      <c r="E194" s="10" t="s">
        <v>53</v>
      </c>
      <c r="F194" s="10" t="s">
        <v>54</v>
      </c>
      <c r="G194" s="10" t="s">
        <v>47</v>
      </c>
      <c r="H194" s="10" t="s">
        <v>580</v>
      </c>
      <c r="I194" s="10" t="s">
        <v>296</v>
      </c>
      <c r="J194" s="10" t="s">
        <v>26</v>
      </c>
      <c r="K194" s="10" t="s">
        <v>68</v>
      </c>
      <c r="L194" s="10" t="s">
        <v>28</v>
      </c>
      <c r="M194" s="10" t="s">
        <v>29</v>
      </c>
      <c r="N194" s="32" t="s">
        <v>84</v>
      </c>
      <c r="O194" s="9" t="s">
        <v>757</v>
      </c>
      <c r="P194" s="19"/>
    </row>
    <row r="195" spans="1:71" ht="90" customHeight="1" x14ac:dyDescent="0.25">
      <c r="A195" s="10">
        <v>20</v>
      </c>
      <c r="B195" s="14" t="s">
        <v>544</v>
      </c>
      <c r="C195" s="12" t="s">
        <v>21</v>
      </c>
      <c r="D195" s="10" t="s">
        <v>671</v>
      </c>
      <c r="E195" s="12" t="s">
        <v>75</v>
      </c>
      <c r="F195" s="12">
        <v>200</v>
      </c>
      <c r="G195" s="10" t="s">
        <v>543</v>
      </c>
      <c r="H195" s="12" t="s">
        <v>24</v>
      </c>
      <c r="I195" s="12" t="s">
        <v>296</v>
      </c>
      <c r="J195" s="10" t="s">
        <v>26</v>
      </c>
      <c r="K195" s="12" t="s">
        <v>130</v>
      </c>
      <c r="L195" s="12" t="s">
        <v>235</v>
      </c>
      <c r="M195" s="12" t="s">
        <v>473</v>
      </c>
      <c r="N195" s="40" t="s">
        <v>473</v>
      </c>
      <c r="O195" s="12" t="s">
        <v>757</v>
      </c>
      <c r="P195" s="46"/>
    </row>
    <row r="196" spans="1:71" ht="84.75" customHeight="1" x14ac:dyDescent="0.25">
      <c r="A196" s="10">
        <v>21</v>
      </c>
      <c r="B196" s="11" t="s">
        <v>66</v>
      </c>
      <c r="C196" s="10" t="s">
        <v>21</v>
      </c>
      <c r="D196" s="10" t="s">
        <v>644</v>
      </c>
      <c r="E196" s="10" t="s">
        <v>53</v>
      </c>
      <c r="F196" s="10" t="s">
        <v>54</v>
      </c>
      <c r="G196" s="10" t="s">
        <v>47</v>
      </c>
      <c r="H196" s="10" t="s">
        <v>532</v>
      </c>
      <c r="I196" s="10" t="s">
        <v>296</v>
      </c>
      <c r="J196" s="10" t="s">
        <v>26</v>
      </c>
      <c r="K196" s="10" t="s">
        <v>68</v>
      </c>
      <c r="L196" s="10" t="s">
        <v>28</v>
      </c>
      <c r="M196" s="10" t="s">
        <v>29</v>
      </c>
      <c r="N196" s="32" t="s">
        <v>84</v>
      </c>
      <c r="O196" s="77" t="s">
        <v>697</v>
      </c>
      <c r="P196" s="19"/>
    </row>
    <row r="197" spans="1:71" ht="78" customHeight="1" x14ac:dyDescent="0.25">
      <c r="A197" s="10">
        <v>22</v>
      </c>
      <c r="B197" s="11" t="s">
        <v>201</v>
      </c>
      <c r="C197" s="10" t="s">
        <v>21</v>
      </c>
      <c r="D197" s="10"/>
      <c r="E197" s="10" t="s">
        <v>53</v>
      </c>
      <c r="F197" s="10" t="s">
        <v>54</v>
      </c>
      <c r="G197" s="10" t="s">
        <v>47</v>
      </c>
      <c r="H197" s="10" t="s">
        <v>24</v>
      </c>
      <c r="I197" s="10" t="s">
        <v>296</v>
      </c>
      <c r="J197" s="10" t="s">
        <v>26</v>
      </c>
      <c r="K197" s="10" t="s">
        <v>56</v>
      </c>
      <c r="L197" s="10" t="s">
        <v>28</v>
      </c>
      <c r="M197" s="10" t="s">
        <v>29</v>
      </c>
      <c r="N197" s="32" t="s">
        <v>84</v>
      </c>
      <c r="O197" s="77" t="s">
        <v>697</v>
      </c>
      <c r="P197" s="19"/>
    </row>
    <row r="198" spans="1:71" s="10" customFormat="1" ht="75" customHeight="1" x14ac:dyDescent="0.25">
      <c r="A198" s="10">
        <v>23</v>
      </c>
      <c r="B198" s="11" t="s">
        <v>550</v>
      </c>
      <c r="C198" s="10" t="s">
        <v>52</v>
      </c>
      <c r="D198" s="10" t="s">
        <v>551</v>
      </c>
      <c r="E198" s="10" t="s">
        <v>41</v>
      </c>
      <c r="F198" s="10" t="s">
        <v>54</v>
      </c>
      <c r="G198" s="10" t="s">
        <v>23</v>
      </c>
      <c r="H198" s="10" t="s">
        <v>55</v>
      </c>
      <c r="I198" s="10" t="s">
        <v>296</v>
      </c>
      <c r="J198" s="10" t="s">
        <v>26</v>
      </c>
      <c r="K198" s="10" t="s">
        <v>130</v>
      </c>
      <c r="L198" s="10" t="s">
        <v>552</v>
      </c>
      <c r="N198" s="32"/>
      <c r="O198" s="9" t="s">
        <v>710</v>
      </c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34"/>
    </row>
    <row r="199" spans="1:71" ht="109.5" customHeight="1" x14ac:dyDescent="0.25">
      <c r="A199" s="10">
        <v>24</v>
      </c>
      <c r="B199" s="11" t="s">
        <v>314</v>
      </c>
      <c r="C199" s="10" t="s">
        <v>210</v>
      </c>
      <c r="D199" s="10" t="s">
        <v>59</v>
      </c>
      <c r="E199" s="10" t="s">
        <v>106</v>
      </c>
      <c r="F199" s="10">
        <v>50</v>
      </c>
      <c r="G199" s="10" t="s">
        <v>312</v>
      </c>
      <c r="H199" s="10" t="s">
        <v>55</v>
      </c>
      <c r="I199" s="10" t="s">
        <v>309</v>
      </c>
      <c r="J199" s="10" t="s">
        <v>26</v>
      </c>
      <c r="K199" s="10" t="s">
        <v>71</v>
      </c>
      <c r="L199" s="10" t="s">
        <v>131</v>
      </c>
      <c r="M199" s="10" t="s">
        <v>315</v>
      </c>
      <c r="N199" s="32" t="s">
        <v>315</v>
      </c>
      <c r="O199" s="77" t="s">
        <v>697</v>
      </c>
      <c r="P199" s="19"/>
    </row>
    <row r="200" spans="1:71" ht="94.5" customHeight="1" x14ac:dyDescent="0.25">
      <c r="A200" s="10">
        <v>25</v>
      </c>
      <c r="B200" s="11" t="s">
        <v>91</v>
      </c>
      <c r="C200" s="10" t="s">
        <v>852</v>
      </c>
      <c r="D200" s="10" t="s">
        <v>852</v>
      </c>
      <c r="E200" s="10" t="s">
        <v>92</v>
      </c>
      <c r="F200" s="10" t="s">
        <v>67</v>
      </c>
      <c r="G200" s="10" t="s">
        <v>70</v>
      </c>
      <c r="H200" s="10" t="s">
        <v>584</v>
      </c>
      <c r="I200" s="10" t="s">
        <v>296</v>
      </c>
      <c r="J200" s="10" t="s">
        <v>88</v>
      </c>
      <c r="K200" s="10" t="s">
        <v>93</v>
      </c>
      <c r="L200" s="10" t="s">
        <v>94</v>
      </c>
      <c r="M200" s="10" t="s">
        <v>90</v>
      </c>
      <c r="N200" s="32" t="s">
        <v>90</v>
      </c>
      <c r="O200" s="77" t="s">
        <v>697</v>
      </c>
      <c r="P200" s="19"/>
    </row>
    <row r="201" spans="1:71" ht="95.25" customHeight="1" x14ac:dyDescent="0.25">
      <c r="A201" s="10">
        <v>26</v>
      </c>
      <c r="B201" s="14" t="s">
        <v>316</v>
      </c>
      <c r="C201" s="9" t="s">
        <v>604</v>
      </c>
      <c r="D201" s="9" t="s">
        <v>317</v>
      </c>
      <c r="E201" s="9" t="s">
        <v>106</v>
      </c>
      <c r="F201" s="9">
        <v>20</v>
      </c>
      <c r="G201" s="9" t="s">
        <v>70</v>
      </c>
      <c r="H201" s="9" t="s">
        <v>42</v>
      </c>
      <c r="I201" s="9" t="s">
        <v>296</v>
      </c>
      <c r="J201" s="9" t="s">
        <v>88</v>
      </c>
      <c r="K201" s="9" t="s">
        <v>318</v>
      </c>
      <c r="L201" s="10" t="s">
        <v>477</v>
      </c>
      <c r="M201" s="9" t="s">
        <v>50</v>
      </c>
      <c r="N201" s="39" t="s">
        <v>50</v>
      </c>
      <c r="O201" s="9" t="s">
        <v>757</v>
      </c>
      <c r="P201" s="64"/>
    </row>
    <row r="202" spans="1:71" s="16" customFormat="1" ht="118.5" customHeight="1" x14ac:dyDescent="0.25">
      <c r="A202" s="10">
        <v>27</v>
      </c>
      <c r="B202" s="14" t="s">
        <v>517</v>
      </c>
      <c r="C202" s="9" t="s">
        <v>74</v>
      </c>
      <c r="D202" s="9" t="s">
        <v>511</v>
      </c>
      <c r="E202" s="9" t="s">
        <v>180</v>
      </c>
      <c r="F202" s="9">
        <v>25</v>
      </c>
      <c r="G202" s="9" t="s">
        <v>23</v>
      </c>
      <c r="H202" s="9" t="s">
        <v>512</v>
      </c>
      <c r="I202" s="9" t="s">
        <v>296</v>
      </c>
      <c r="J202" s="10" t="s">
        <v>26</v>
      </c>
      <c r="K202" s="9" t="s">
        <v>817</v>
      </c>
      <c r="L202" s="9" t="s">
        <v>781</v>
      </c>
      <c r="M202" s="9" t="s">
        <v>79</v>
      </c>
      <c r="N202" s="39" t="s">
        <v>79</v>
      </c>
      <c r="O202" s="9" t="s">
        <v>768</v>
      </c>
      <c r="P202" s="64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  <c r="BH202" s="47"/>
      <c r="BI202" s="47"/>
      <c r="BJ202" s="47"/>
      <c r="BK202" s="47"/>
      <c r="BL202" s="47"/>
      <c r="BM202" s="47"/>
      <c r="BN202" s="47"/>
      <c r="BO202" s="47"/>
      <c r="BP202" s="47"/>
      <c r="BQ202" s="47"/>
      <c r="BR202" s="47"/>
    </row>
    <row r="203" spans="1:71" ht="107.25" customHeight="1" x14ac:dyDescent="0.25">
      <c r="A203" s="10">
        <v>28</v>
      </c>
      <c r="B203" s="11" t="s">
        <v>73</v>
      </c>
      <c r="C203" s="10" t="s">
        <v>74</v>
      </c>
      <c r="D203" s="10" t="s">
        <v>625</v>
      </c>
      <c r="E203" s="10" t="s">
        <v>75</v>
      </c>
      <c r="F203" s="10">
        <v>100</v>
      </c>
      <c r="G203" s="10" t="s">
        <v>76</v>
      </c>
      <c r="H203" s="10" t="s">
        <v>77</v>
      </c>
      <c r="I203" s="10" t="s">
        <v>296</v>
      </c>
      <c r="J203" s="10" t="s">
        <v>26</v>
      </c>
      <c r="K203" s="10" t="s">
        <v>130</v>
      </c>
      <c r="L203" s="10" t="s">
        <v>781</v>
      </c>
      <c r="M203" s="10" t="s">
        <v>79</v>
      </c>
      <c r="N203" s="32" t="s">
        <v>80</v>
      </c>
      <c r="O203" s="10" t="s">
        <v>768</v>
      </c>
      <c r="P203" s="19"/>
    </row>
    <row r="204" spans="1:71" ht="107.25" customHeight="1" x14ac:dyDescent="0.25">
      <c r="A204" s="10">
        <v>29</v>
      </c>
      <c r="B204" s="14" t="s">
        <v>319</v>
      </c>
      <c r="C204" s="9" t="s">
        <v>852</v>
      </c>
      <c r="D204" s="9"/>
      <c r="E204" s="9" t="s">
        <v>106</v>
      </c>
      <c r="F204" s="9">
        <v>50</v>
      </c>
      <c r="G204" s="9" t="s">
        <v>320</v>
      </c>
      <c r="H204" s="9" t="s">
        <v>24</v>
      </c>
      <c r="I204" s="9" t="s">
        <v>309</v>
      </c>
      <c r="J204" s="10" t="s">
        <v>26</v>
      </c>
      <c r="K204" s="9" t="s">
        <v>318</v>
      </c>
      <c r="L204" s="10" t="s">
        <v>94</v>
      </c>
      <c r="M204" s="9" t="s">
        <v>18</v>
      </c>
      <c r="N204" s="39" t="s">
        <v>50</v>
      </c>
      <c r="O204" s="77" t="s">
        <v>697</v>
      </c>
      <c r="P204" s="64"/>
    </row>
    <row r="205" spans="1:71" ht="96" customHeight="1" x14ac:dyDescent="0.25">
      <c r="A205" s="10">
        <v>30</v>
      </c>
      <c r="B205" s="11" t="s">
        <v>321</v>
      </c>
      <c r="C205" s="10" t="s">
        <v>137</v>
      </c>
      <c r="D205" s="10" t="s">
        <v>138</v>
      </c>
      <c r="E205" s="10" t="s">
        <v>53</v>
      </c>
      <c r="F205" s="10" t="s">
        <v>54</v>
      </c>
      <c r="G205" s="10" t="s">
        <v>43</v>
      </c>
      <c r="H205" s="10" t="s">
        <v>537</v>
      </c>
      <c r="I205" s="10" t="s">
        <v>304</v>
      </c>
      <c r="J205" s="10" t="s">
        <v>26</v>
      </c>
      <c r="K205" s="10" t="s">
        <v>322</v>
      </c>
      <c r="L205" s="10"/>
      <c r="M205" s="9" t="s">
        <v>50</v>
      </c>
      <c r="N205" s="39" t="s">
        <v>50</v>
      </c>
      <c r="O205" s="9" t="s">
        <v>757</v>
      </c>
      <c r="P205" s="64"/>
    </row>
    <row r="206" spans="1:71" ht="96" customHeight="1" x14ac:dyDescent="0.25">
      <c r="A206" s="10">
        <v>31</v>
      </c>
      <c r="B206" s="11" t="s">
        <v>85</v>
      </c>
      <c r="C206" s="12" t="s">
        <v>134</v>
      </c>
      <c r="D206" s="10" t="s">
        <v>565</v>
      </c>
      <c r="E206" s="10" t="s">
        <v>41</v>
      </c>
      <c r="F206" s="10">
        <v>30</v>
      </c>
      <c r="G206" s="10" t="s">
        <v>86</v>
      </c>
      <c r="H206" s="10" t="s">
        <v>87</v>
      </c>
      <c r="I206" s="10" t="s">
        <v>296</v>
      </c>
      <c r="J206" s="10" t="s">
        <v>88</v>
      </c>
      <c r="K206" s="10" t="s">
        <v>130</v>
      </c>
      <c r="L206" s="10" t="s">
        <v>89</v>
      </c>
      <c r="M206" s="10" t="s">
        <v>282</v>
      </c>
      <c r="N206" s="32" t="s">
        <v>282</v>
      </c>
      <c r="O206" s="77" t="s">
        <v>697</v>
      </c>
      <c r="P206" s="19"/>
    </row>
    <row r="207" spans="1:71" s="10" customFormat="1" ht="75" customHeight="1" x14ac:dyDescent="0.25">
      <c r="A207" s="10">
        <v>32</v>
      </c>
      <c r="B207" s="11" t="s">
        <v>608</v>
      </c>
      <c r="C207" s="10" t="s">
        <v>52</v>
      </c>
      <c r="D207" s="10" t="s">
        <v>609</v>
      </c>
      <c r="E207" s="10" t="s">
        <v>41</v>
      </c>
      <c r="F207" s="10" t="s">
        <v>54</v>
      </c>
      <c r="G207" s="10" t="s">
        <v>23</v>
      </c>
      <c r="H207" s="10" t="s">
        <v>55</v>
      </c>
      <c r="I207" s="10" t="s">
        <v>296</v>
      </c>
      <c r="J207" s="10" t="s">
        <v>26</v>
      </c>
      <c r="K207" s="10" t="s">
        <v>130</v>
      </c>
      <c r="L207" s="10" t="s">
        <v>552</v>
      </c>
      <c r="N207" s="32"/>
      <c r="O207" s="10" t="s">
        <v>710</v>
      </c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34"/>
    </row>
    <row r="208" spans="1:71" ht="75.75" customHeight="1" x14ac:dyDescent="0.25">
      <c r="A208" s="10">
        <v>33</v>
      </c>
      <c r="B208" s="56" t="s">
        <v>659</v>
      </c>
      <c r="C208" s="18" t="s">
        <v>52</v>
      </c>
      <c r="D208" s="18" t="s">
        <v>675</v>
      </c>
      <c r="E208" s="10" t="s">
        <v>113</v>
      </c>
      <c r="F208" s="18">
        <v>1000</v>
      </c>
      <c r="G208" s="10" t="s">
        <v>851</v>
      </c>
      <c r="H208" s="18" t="s">
        <v>844</v>
      </c>
      <c r="I208" s="10" t="s">
        <v>296</v>
      </c>
      <c r="J208" s="10" t="s">
        <v>26</v>
      </c>
      <c r="K208" s="10" t="s">
        <v>843</v>
      </c>
      <c r="L208" s="10"/>
      <c r="M208" s="10"/>
      <c r="N208" s="32"/>
      <c r="O208" s="10" t="s">
        <v>710</v>
      </c>
      <c r="P208" s="19"/>
    </row>
    <row r="209" spans="1:71" ht="75" customHeight="1" x14ac:dyDescent="0.25">
      <c r="A209" s="10">
        <v>34</v>
      </c>
      <c r="B209" s="11" t="s">
        <v>323</v>
      </c>
      <c r="C209" s="10" t="s">
        <v>210</v>
      </c>
      <c r="D209" s="10" t="s">
        <v>105</v>
      </c>
      <c r="E209" s="10" t="s">
        <v>106</v>
      </c>
      <c r="F209" s="10">
        <v>30</v>
      </c>
      <c r="G209" s="10" t="s">
        <v>107</v>
      </c>
      <c r="H209" s="10" t="s">
        <v>108</v>
      </c>
      <c r="I209" s="10" t="s">
        <v>324</v>
      </c>
      <c r="J209" s="10" t="s">
        <v>26</v>
      </c>
      <c r="K209" s="10" t="s">
        <v>71</v>
      </c>
      <c r="L209" s="10" t="s">
        <v>110</v>
      </c>
      <c r="M209" s="9" t="s">
        <v>18</v>
      </c>
      <c r="N209" s="39" t="s">
        <v>119</v>
      </c>
      <c r="O209" s="9" t="s">
        <v>757</v>
      </c>
      <c r="P209" s="64"/>
    </row>
    <row r="210" spans="1:71" s="26" customFormat="1" ht="26.25" customHeight="1" x14ac:dyDescent="0.4">
      <c r="A210" s="103" t="s">
        <v>325</v>
      </c>
      <c r="B210" s="104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7"/>
      <c r="N210" s="25"/>
      <c r="O210" s="69"/>
      <c r="P210" s="25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  <c r="AZ210" s="51"/>
      <c r="BA210" s="51"/>
      <c r="BB210" s="51"/>
      <c r="BC210" s="51"/>
      <c r="BD210" s="51"/>
      <c r="BE210" s="51"/>
      <c r="BF210" s="51"/>
      <c r="BG210" s="51"/>
      <c r="BH210" s="51"/>
      <c r="BI210" s="51"/>
      <c r="BJ210" s="51"/>
      <c r="BK210" s="51"/>
      <c r="BL210" s="51"/>
      <c r="BM210" s="51"/>
      <c r="BN210" s="51"/>
      <c r="BO210" s="51"/>
      <c r="BP210" s="51"/>
      <c r="BQ210" s="51"/>
      <c r="BR210" s="51"/>
    </row>
    <row r="211" spans="1:71" ht="162.75" customHeight="1" x14ac:dyDescent="0.25">
      <c r="A211" s="10">
        <v>1</v>
      </c>
      <c r="B211" s="11" t="s">
        <v>727</v>
      </c>
      <c r="C211" s="10" t="s">
        <v>98</v>
      </c>
      <c r="D211" s="10" t="s">
        <v>646</v>
      </c>
      <c r="E211" s="10" t="s">
        <v>53</v>
      </c>
      <c r="F211" s="10" t="s">
        <v>54</v>
      </c>
      <c r="G211" s="10" t="s">
        <v>47</v>
      </c>
      <c r="H211" s="10" t="s">
        <v>538</v>
      </c>
      <c r="I211" s="10" t="s">
        <v>326</v>
      </c>
      <c r="J211" s="10" t="s">
        <v>26</v>
      </c>
      <c r="K211" s="10" t="s">
        <v>56</v>
      </c>
      <c r="L211" s="10" t="s">
        <v>714</v>
      </c>
      <c r="M211" s="9" t="s">
        <v>38</v>
      </c>
      <c r="N211" s="39" t="s">
        <v>38</v>
      </c>
      <c r="O211" s="10" t="s">
        <v>710</v>
      </c>
      <c r="P211" s="64"/>
    </row>
    <row r="212" spans="1:71" ht="75" customHeight="1" x14ac:dyDescent="0.25">
      <c r="A212" s="10">
        <v>2</v>
      </c>
      <c r="B212" s="11" t="s">
        <v>327</v>
      </c>
      <c r="C212" s="9" t="s">
        <v>12</v>
      </c>
      <c r="D212" s="9" t="s">
        <v>317</v>
      </c>
      <c r="E212" s="9" t="s">
        <v>13</v>
      </c>
      <c r="F212" s="10">
        <v>50</v>
      </c>
      <c r="G212" s="10" t="s">
        <v>181</v>
      </c>
      <c r="H212" s="9" t="s">
        <v>42</v>
      </c>
      <c r="I212" s="10" t="s">
        <v>326</v>
      </c>
      <c r="J212" s="10" t="s">
        <v>26</v>
      </c>
      <c r="K212" s="10" t="s">
        <v>805</v>
      </c>
      <c r="L212" s="10"/>
      <c r="M212" s="9" t="s">
        <v>50</v>
      </c>
      <c r="N212" s="39" t="s">
        <v>50</v>
      </c>
      <c r="O212" s="9" t="s">
        <v>757</v>
      </c>
      <c r="P212" s="64"/>
    </row>
    <row r="213" spans="1:71" ht="75" customHeight="1" x14ac:dyDescent="0.25">
      <c r="A213" s="10">
        <v>3</v>
      </c>
      <c r="B213" s="11" t="s">
        <v>328</v>
      </c>
      <c r="C213" s="20" t="s">
        <v>59</v>
      </c>
      <c r="D213" s="20" t="s">
        <v>329</v>
      </c>
      <c r="E213" s="10" t="s">
        <v>41</v>
      </c>
      <c r="F213" s="10">
        <v>50</v>
      </c>
      <c r="G213" s="10" t="s">
        <v>76</v>
      </c>
      <c r="H213" s="10" t="s">
        <v>35</v>
      </c>
      <c r="I213" s="10" t="s">
        <v>326</v>
      </c>
      <c r="J213" s="10" t="s">
        <v>26</v>
      </c>
      <c r="K213" s="27" t="s">
        <v>130</v>
      </c>
      <c r="L213" s="10"/>
      <c r="M213" s="9"/>
      <c r="N213" s="39"/>
      <c r="O213" s="10" t="s">
        <v>710</v>
      </c>
      <c r="P213" s="64"/>
    </row>
    <row r="214" spans="1:71" ht="81.75" customHeight="1" x14ac:dyDescent="0.25">
      <c r="A214" s="10">
        <v>4</v>
      </c>
      <c r="B214" s="11" t="s">
        <v>490</v>
      </c>
      <c r="C214" s="10" t="s">
        <v>403</v>
      </c>
      <c r="D214" s="10" t="s">
        <v>33</v>
      </c>
      <c r="E214" s="10" t="s">
        <v>106</v>
      </c>
      <c r="F214" s="10">
        <v>40</v>
      </c>
      <c r="G214" s="10" t="s">
        <v>47</v>
      </c>
      <c r="H214" s="10" t="s">
        <v>150</v>
      </c>
      <c r="I214" s="10" t="s">
        <v>491</v>
      </c>
      <c r="J214" s="10" t="s">
        <v>26</v>
      </c>
      <c r="K214" s="10" t="s">
        <v>492</v>
      </c>
      <c r="L214" s="10" t="s">
        <v>493</v>
      </c>
      <c r="M214" s="10"/>
      <c r="N214" s="32"/>
      <c r="O214" s="9" t="s">
        <v>757</v>
      </c>
      <c r="P214" s="19"/>
    </row>
    <row r="215" spans="1:71" ht="72.75" customHeight="1" x14ac:dyDescent="0.25">
      <c r="A215" s="10">
        <v>5</v>
      </c>
      <c r="B215" s="11" t="s">
        <v>331</v>
      </c>
      <c r="C215" s="10" t="s">
        <v>59</v>
      </c>
      <c r="D215" s="10" t="s">
        <v>32</v>
      </c>
      <c r="E215" s="10" t="s">
        <v>106</v>
      </c>
      <c r="F215" s="10">
        <v>100</v>
      </c>
      <c r="G215" s="10" t="s">
        <v>332</v>
      </c>
      <c r="H215" s="10" t="s">
        <v>35</v>
      </c>
      <c r="I215" s="10" t="s">
        <v>333</v>
      </c>
      <c r="J215" s="10" t="s">
        <v>26</v>
      </c>
      <c r="K215" s="10" t="s">
        <v>602</v>
      </c>
      <c r="L215" s="10"/>
      <c r="M215" s="9" t="s">
        <v>50</v>
      </c>
      <c r="N215" s="39" t="s">
        <v>50</v>
      </c>
      <c r="O215" s="9" t="s">
        <v>757</v>
      </c>
      <c r="P215" s="64"/>
    </row>
    <row r="216" spans="1:71" ht="168" customHeight="1" x14ac:dyDescent="0.25">
      <c r="A216" s="10">
        <v>6</v>
      </c>
      <c r="B216" s="11" t="s">
        <v>334</v>
      </c>
      <c r="C216" s="10" t="s">
        <v>59</v>
      </c>
      <c r="D216" s="10" t="s">
        <v>32</v>
      </c>
      <c r="E216" s="10" t="s">
        <v>370</v>
      </c>
      <c r="F216" s="10">
        <v>70</v>
      </c>
      <c r="G216" s="10" t="s">
        <v>181</v>
      </c>
      <c r="H216" s="10" t="s">
        <v>48</v>
      </c>
      <c r="I216" s="10" t="s">
        <v>326</v>
      </c>
      <c r="J216" s="10" t="s">
        <v>26</v>
      </c>
      <c r="K216" s="10" t="s">
        <v>44</v>
      </c>
      <c r="L216" s="10" t="s">
        <v>49</v>
      </c>
      <c r="M216" s="9" t="s">
        <v>50</v>
      </c>
      <c r="N216" s="39" t="s">
        <v>50</v>
      </c>
      <c r="O216" s="9" t="s">
        <v>757</v>
      </c>
      <c r="P216" s="64"/>
    </row>
    <row r="217" spans="1:71" s="10" customFormat="1" ht="75" customHeight="1" x14ac:dyDescent="0.25">
      <c r="A217" s="10">
        <v>7</v>
      </c>
      <c r="B217" s="11" t="s">
        <v>553</v>
      </c>
      <c r="C217" s="10" t="s">
        <v>52</v>
      </c>
      <c r="D217" s="10" t="s">
        <v>554</v>
      </c>
      <c r="E217" s="10" t="s">
        <v>41</v>
      </c>
      <c r="F217" s="10" t="s">
        <v>54</v>
      </c>
      <c r="G217" s="10" t="s">
        <v>23</v>
      </c>
      <c r="H217" s="10" t="s">
        <v>55</v>
      </c>
      <c r="I217" s="10" t="s">
        <v>326</v>
      </c>
      <c r="J217" s="10" t="s">
        <v>26</v>
      </c>
      <c r="K217" s="10" t="s">
        <v>130</v>
      </c>
      <c r="L217" s="10" t="s">
        <v>552</v>
      </c>
      <c r="N217" s="32"/>
      <c r="O217" s="10" t="s">
        <v>710</v>
      </c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34"/>
    </row>
    <row r="218" spans="1:71" ht="71.25" customHeight="1" x14ac:dyDescent="0.25">
      <c r="A218" s="10">
        <v>8</v>
      </c>
      <c r="B218" s="11" t="s">
        <v>58</v>
      </c>
      <c r="C218" s="10" t="s">
        <v>52</v>
      </c>
      <c r="D218" s="10" t="s">
        <v>528</v>
      </c>
      <c r="E218" s="10" t="s">
        <v>41</v>
      </c>
      <c r="F218" s="10">
        <v>20</v>
      </c>
      <c r="G218" s="10" t="s">
        <v>123</v>
      </c>
      <c r="H218" s="10" t="s">
        <v>55</v>
      </c>
      <c r="I218" s="10" t="s">
        <v>326</v>
      </c>
      <c r="J218" s="10" t="s">
        <v>26</v>
      </c>
      <c r="K218" s="10" t="s">
        <v>130</v>
      </c>
      <c r="L218" s="10" t="s">
        <v>552</v>
      </c>
      <c r="M218" s="9" t="s">
        <v>38</v>
      </c>
      <c r="N218" s="39" t="s">
        <v>38</v>
      </c>
      <c r="O218" s="10" t="s">
        <v>710</v>
      </c>
      <c r="P218" s="64"/>
    </row>
    <row r="219" spans="1:71" ht="87" customHeight="1" x14ac:dyDescent="0.25">
      <c r="A219" s="10">
        <v>9</v>
      </c>
      <c r="B219" s="11" t="s">
        <v>66</v>
      </c>
      <c r="C219" s="10" t="s">
        <v>21</v>
      </c>
      <c r="D219" s="10"/>
      <c r="E219" s="10" t="s">
        <v>53</v>
      </c>
      <c r="F219" s="10" t="s">
        <v>54</v>
      </c>
      <c r="G219" s="10" t="s">
        <v>47</v>
      </c>
      <c r="H219" s="10" t="s">
        <v>24</v>
      </c>
      <c r="I219" s="10" t="s">
        <v>326</v>
      </c>
      <c r="J219" s="10" t="s">
        <v>26</v>
      </c>
      <c r="K219" s="10" t="s">
        <v>68</v>
      </c>
      <c r="L219" s="10" t="s">
        <v>28</v>
      </c>
      <c r="M219" s="10" t="s">
        <v>29</v>
      </c>
      <c r="N219" s="32" t="s">
        <v>84</v>
      </c>
      <c r="O219" s="77" t="s">
        <v>697</v>
      </c>
      <c r="P219" s="19"/>
    </row>
    <row r="220" spans="1:71" ht="122.25" customHeight="1" x14ac:dyDescent="0.25">
      <c r="A220" s="10">
        <v>10</v>
      </c>
      <c r="B220" s="11" t="s">
        <v>335</v>
      </c>
      <c r="C220" s="10" t="s">
        <v>61</v>
      </c>
      <c r="D220" s="10"/>
      <c r="E220" s="10" t="s">
        <v>113</v>
      </c>
      <c r="F220" s="10">
        <v>150</v>
      </c>
      <c r="G220" s="10" t="s">
        <v>47</v>
      </c>
      <c r="H220" s="10" t="s">
        <v>580</v>
      </c>
      <c r="I220" s="10" t="s">
        <v>336</v>
      </c>
      <c r="J220" s="10" t="s">
        <v>26</v>
      </c>
      <c r="K220" s="10" t="s">
        <v>130</v>
      </c>
      <c r="L220" s="10" t="s">
        <v>64</v>
      </c>
      <c r="M220" s="10" t="s">
        <v>337</v>
      </c>
      <c r="O220" s="10" t="s">
        <v>759</v>
      </c>
    </row>
    <row r="221" spans="1:71" ht="108.75" customHeight="1" x14ac:dyDescent="0.25">
      <c r="A221" s="10">
        <v>11</v>
      </c>
      <c r="B221" s="11" t="s">
        <v>338</v>
      </c>
      <c r="C221" s="9" t="s">
        <v>210</v>
      </c>
      <c r="D221" s="9" t="s">
        <v>105</v>
      </c>
      <c r="E221" s="10" t="s">
        <v>106</v>
      </c>
      <c r="F221" s="10">
        <v>30</v>
      </c>
      <c r="G221" s="10" t="s">
        <v>339</v>
      </c>
      <c r="H221" s="10" t="s">
        <v>340</v>
      </c>
      <c r="I221" s="10" t="s">
        <v>341</v>
      </c>
      <c r="J221" s="10" t="s">
        <v>26</v>
      </c>
      <c r="K221" s="10" t="s">
        <v>342</v>
      </c>
      <c r="L221" s="10" t="s">
        <v>343</v>
      </c>
      <c r="M221" s="9" t="s">
        <v>50</v>
      </c>
      <c r="N221" s="39" t="s">
        <v>50</v>
      </c>
      <c r="O221" s="9" t="s">
        <v>757</v>
      </c>
      <c r="P221" s="64"/>
    </row>
    <row r="222" spans="1:71" ht="183.75" customHeight="1" x14ac:dyDescent="0.25">
      <c r="A222" s="10">
        <v>12</v>
      </c>
      <c r="B222" s="11" t="s">
        <v>344</v>
      </c>
      <c r="C222" s="10" t="s">
        <v>852</v>
      </c>
      <c r="D222" s="10"/>
      <c r="E222" s="10" t="s">
        <v>113</v>
      </c>
      <c r="F222" s="10">
        <v>1000</v>
      </c>
      <c r="G222" s="10" t="s">
        <v>47</v>
      </c>
      <c r="H222" s="10" t="s">
        <v>196</v>
      </c>
      <c r="I222" s="10" t="s">
        <v>326</v>
      </c>
      <c r="J222" s="10" t="s">
        <v>88</v>
      </c>
      <c r="K222" s="10" t="s">
        <v>345</v>
      </c>
      <c r="L222" s="10" t="s">
        <v>346</v>
      </c>
      <c r="M222" s="10" t="s">
        <v>90</v>
      </c>
      <c r="N222" s="32" t="s">
        <v>90</v>
      </c>
      <c r="O222" s="77" t="s">
        <v>697</v>
      </c>
      <c r="P222" s="19"/>
    </row>
    <row r="223" spans="1:71" ht="183.75" customHeight="1" x14ac:dyDescent="0.25">
      <c r="A223" s="10">
        <v>13</v>
      </c>
      <c r="B223" s="11" t="s">
        <v>347</v>
      </c>
      <c r="C223" s="10" t="s">
        <v>59</v>
      </c>
      <c r="D223" s="10" t="s">
        <v>511</v>
      </c>
      <c r="E223" s="10" t="s">
        <v>175</v>
      </c>
      <c r="F223" s="10">
        <v>70</v>
      </c>
      <c r="G223" s="10" t="s">
        <v>47</v>
      </c>
      <c r="H223" s="10" t="s">
        <v>96</v>
      </c>
      <c r="I223" s="10" t="s">
        <v>326</v>
      </c>
      <c r="J223" s="10" t="s">
        <v>88</v>
      </c>
      <c r="K223" s="10" t="s">
        <v>130</v>
      </c>
      <c r="L223" s="10"/>
      <c r="M223" s="10"/>
      <c r="N223" s="32"/>
      <c r="O223" s="9" t="s">
        <v>757</v>
      </c>
      <c r="P223" s="19"/>
    </row>
    <row r="224" spans="1:71" ht="85.5" customHeight="1" x14ac:dyDescent="0.25">
      <c r="A224" s="10">
        <v>14</v>
      </c>
      <c r="B224" s="11" t="s">
        <v>66</v>
      </c>
      <c r="C224" s="10" t="s">
        <v>21</v>
      </c>
      <c r="D224" s="10" t="s">
        <v>644</v>
      </c>
      <c r="E224" s="10" t="s">
        <v>53</v>
      </c>
      <c r="F224" s="10" t="s">
        <v>54</v>
      </c>
      <c r="G224" s="10" t="s">
        <v>47</v>
      </c>
      <c r="H224" s="10" t="s">
        <v>24</v>
      </c>
      <c r="I224" s="10" t="s">
        <v>326</v>
      </c>
      <c r="J224" s="10" t="s">
        <v>26</v>
      </c>
      <c r="K224" s="10" t="s">
        <v>68</v>
      </c>
      <c r="L224" s="10" t="s">
        <v>28</v>
      </c>
      <c r="M224" s="10" t="s">
        <v>29</v>
      </c>
      <c r="N224" s="32" t="s">
        <v>84</v>
      </c>
      <c r="O224" s="77" t="s">
        <v>697</v>
      </c>
      <c r="P224" s="19"/>
    </row>
    <row r="225" spans="1:70" ht="120.75" customHeight="1" x14ac:dyDescent="0.25">
      <c r="A225" s="10">
        <v>15</v>
      </c>
      <c r="B225" s="11" t="s">
        <v>73</v>
      </c>
      <c r="C225" s="10" t="s">
        <v>74</v>
      </c>
      <c r="D225" s="10" t="s">
        <v>625</v>
      </c>
      <c r="E225" s="10" t="s">
        <v>75</v>
      </c>
      <c r="F225" s="10">
        <v>100</v>
      </c>
      <c r="G225" s="10" t="s">
        <v>76</v>
      </c>
      <c r="H225" s="10" t="s">
        <v>77</v>
      </c>
      <c r="I225" s="10" t="s">
        <v>326</v>
      </c>
      <c r="J225" s="10" t="s">
        <v>26</v>
      </c>
      <c r="K225" s="10" t="s">
        <v>130</v>
      </c>
      <c r="L225" s="10" t="s">
        <v>781</v>
      </c>
      <c r="M225" s="10" t="s">
        <v>79</v>
      </c>
      <c r="N225" s="32" t="s">
        <v>80</v>
      </c>
      <c r="O225" s="10" t="s">
        <v>768</v>
      </c>
      <c r="P225" s="19"/>
    </row>
    <row r="226" spans="1:70" ht="90" customHeight="1" x14ac:dyDescent="0.25">
      <c r="A226" s="10">
        <v>16</v>
      </c>
      <c r="B226" s="11" t="s">
        <v>81</v>
      </c>
      <c r="C226" s="10" t="s">
        <v>82</v>
      </c>
      <c r="D226" s="10" t="s">
        <v>669</v>
      </c>
      <c r="E226" s="10" t="s">
        <v>46</v>
      </c>
      <c r="F226" s="10">
        <v>500</v>
      </c>
      <c r="G226" s="10" t="s">
        <v>76</v>
      </c>
      <c r="H226" s="10" t="s">
        <v>83</v>
      </c>
      <c r="I226" s="10" t="s">
        <v>326</v>
      </c>
      <c r="J226" s="10" t="s">
        <v>26</v>
      </c>
      <c r="K226" s="10" t="s">
        <v>44</v>
      </c>
      <c r="L226" s="10"/>
      <c r="M226" s="10" t="s">
        <v>84</v>
      </c>
      <c r="N226" s="32" t="s">
        <v>84</v>
      </c>
      <c r="O226" s="10" t="s">
        <v>759</v>
      </c>
      <c r="P226" s="19"/>
    </row>
    <row r="227" spans="1:70" ht="112.5" customHeight="1" x14ac:dyDescent="0.25">
      <c r="A227" s="10">
        <v>17</v>
      </c>
      <c r="B227" s="14" t="s">
        <v>348</v>
      </c>
      <c r="C227" s="10" t="s">
        <v>82</v>
      </c>
      <c r="D227" s="10" t="s">
        <v>677</v>
      </c>
      <c r="E227" s="9" t="s">
        <v>53</v>
      </c>
      <c r="F227" s="9" t="s">
        <v>54</v>
      </c>
      <c r="G227" s="10" t="s">
        <v>164</v>
      </c>
      <c r="H227" s="10" t="s">
        <v>539</v>
      </c>
      <c r="I227" s="10" t="s">
        <v>333</v>
      </c>
      <c r="J227" s="10" t="s">
        <v>26</v>
      </c>
      <c r="K227" s="10" t="s">
        <v>56</v>
      </c>
      <c r="L227" s="10" t="s">
        <v>165</v>
      </c>
      <c r="M227" s="10" t="s">
        <v>349</v>
      </c>
      <c r="N227" s="32" t="s">
        <v>166</v>
      </c>
      <c r="O227" s="10" t="s">
        <v>745</v>
      </c>
      <c r="P227" s="19"/>
    </row>
    <row r="228" spans="1:70" ht="129" customHeight="1" x14ac:dyDescent="0.25">
      <c r="A228" s="10">
        <v>18</v>
      </c>
      <c r="B228" s="14" t="s">
        <v>350</v>
      </c>
      <c r="C228" s="10" t="s">
        <v>82</v>
      </c>
      <c r="D228" s="10" t="s">
        <v>677</v>
      </c>
      <c r="E228" s="9" t="s">
        <v>53</v>
      </c>
      <c r="F228" s="9" t="s">
        <v>54</v>
      </c>
      <c r="G228" s="10" t="s">
        <v>164</v>
      </c>
      <c r="H228" s="9" t="s">
        <v>264</v>
      </c>
      <c r="I228" s="10" t="s">
        <v>333</v>
      </c>
      <c r="J228" s="10" t="s">
        <v>26</v>
      </c>
      <c r="K228" s="10" t="s">
        <v>116</v>
      </c>
      <c r="L228" s="10" t="s">
        <v>165</v>
      </c>
      <c r="M228" s="10" t="s">
        <v>349</v>
      </c>
      <c r="N228" s="32" t="s">
        <v>166</v>
      </c>
      <c r="O228" s="10" t="s">
        <v>745</v>
      </c>
      <c r="P228" s="19"/>
    </row>
    <row r="229" spans="1:70" ht="75" customHeight="1" x14ac:dyDescent="0.25">
      <c r="A229" s="10">
        <v>19</v>
      </c>
      <c r="B229" s="14" t="s">
        <v>351</v>
      </c>
      <c r="C229" s="9" t="s">
        <v>21</v>
      </c>
      <c r="D229" s="9" t="s">
        <v>649</v>
      </c>
      <c r="E229" s="9" t="s">
        <v>352</v>
      </c>
      <c r="F229" s="9">
        <v>20</v>
      </c>
      <c r="G229" s="9" t="s">
        <v>23</v>
      </c>
      <c r="H229" s="9" t="s">
        <v>24</v>
      </c>
      <c r="I229" s="10" t="s">
        <v>326</v>
      </c>
      <c r="J229" s="9" t="s">
        <v>353</v>
      </c>
      <c r="K229" s="9" t="s">
        <v>354</v>
      </c>
      <c r="L229" s="10" t="s">
        <v>94</v>
      </c>
      <c r="M229" s="9" t="s">
        <v>18</v>
      </c>
      <c r="N229" s="39" t="s">
        <v>18</v>
      </c>
      <c r="O229" s="77" t="s">
        <v>697</v>
      </c>
      <c r="P229" s="64"/>
      <c r="Q229" s="45"/>
    </row>
    <row r="230" spans="1:70" s="19" customFormat="1" ht="57" customHeight="1" x14ac:dyDescent="0.25">
      <c r="A230" s="10">
        <v>20</v>
      </c>
      <c r="B230" s="11" t="s">
        <v>657</v>
      </c>
      <c r="C230" s="10" t="s">
        <v>615</v>
      </c>
      <c r="D230" s="10" t="s">
        <v>106</v>
      </c>
      <c r="E230" s="10" t="s">
        <v>106</v>
      </c>
      <c r="F230" s="10">
        <v>15</v>
      </c>
      <c r="G230" s="10" t="s">
        <v>23</v>
      </c>
      <c r="H230" s="10" t="s">
        <v>55</v>
      </c>
      <c r="I230" s="10" t="s">
        <v>326</v>
      </c>
      <c r="J230" s="10" t="s">
        <v>26</v>
      </c>
      <c r="K230" s="10" t="s">
        <v>658</v>
      </c>
      <c r="L230" s="10"/>
      <c r="M230" s="10"/>
      <c r="N230" s="32"/>
      <c r="O230" s="77" t="s">
        <v>697</v>
      </c>
    </row>
    <row r="231" spans="1:70" ht="267.75" customHeight="1" x14ac:dyDescent="0.25">
      <c r="A231" s="10">
        <v>21</v>
      </c>
      <c r="B231" s="15" t="s">
        <v>472</v>
      </c>
      <c r="C231" s="10" t="s">
        <v>134</v>
      </c>
      <c r="D231" s="10" t="s">
        <v>650</v>
      </c>
      <c r="E231" s="10" t="s">
        <v>106</v>
      </c>
      <c r="F231" s="10">
        <v>30</v>
      </c>
      <c r="G231" s="10" t="s">
        <v>355</v>
      </c>
      <c r="H231" s="10" t="s">
        <v>24</v>
      </c>
      <c r="I231" s="10" t="s">
        <v>326</v>
      </c>
      <c r="J231" s="10" t="s">
        <v>26</v>
      </c>
      <c r="K231" s="10" t="s">
        <v>71</v>
      </c>
      <c r="L231" s="10" t="s">
        <v>248</v>
      </c>
      <c r="M231" s="10" t="s">
        <v>282</v>
      </c>
      <c r="N231" s="32" t="s">
        <v>282</v>
      </c>
      <c r="O231" s="77" t="s">
        <v>697</v>
      </c>
      <c r="P231" s="19"/>
    </row>
    <row r="232" spans="1:70" ht="33.75" customHeight="1" x14ac:dyDescent="0.25">
      <c r="A232" s="103" t="s">
        <v>356</v>
      </c>
      <c r="B232" s="104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7"/>
    </row>
    <row r="233" spans="1:70" ht="75" customHeight="1" x14ac:dyDescent="0.25">
      <c r="A233" s="10">
        <v>1</v>
      </c>
      <c r="B233" s="11" t="s">
        <v>357</v>
      </c>
      <c r="C233" s="10" t="s">
        <v>12</v>
      </c>
      <c r="D233" s="10" t="s">
        <v>650</v>
      </c>
      <c r="E233" s="10" t="s">
        <v>13</v>
      </c>
      <c r="F233" s="10">
        <v>150</v>
      </c>
      <c r="G233" s="10" t="s">
        <v>358</v>
      </c>
      <c r="H233" s="10" t="s">
        <v>15</v>
      </c>
      <c r="I233" s="10" t="s">
        <v>359</v>
      </c>
      <c r="J233" s="10" t="s">
        <v>26</v>
      </c>
      <c r="K233" s="10" t="s">
        <v>806</v>
      </c>
      <c r="L233" s="10" t="s">
        <v>849</v>
      </c>
      <c r="M233" s="9" t="s">
        <v>50</v>
      </c>
      <c r="N233" s="39" t="s">
        <v>50</v>
      </c>
      <c r="O233" s="9" t="s">
        <v>757</v>
      </c>
      <c r="P233" s="64"/>
    </row>
    <row r="234" spans="1:70" ht="105" customHeight="1" x14ac:dyDescent="0.25">
      <c r="A234" s="10">
        <v>2</v>
      </c>
      <c r="B234" s="14" t="s">
        <v>360</v>
      </c>
      <c r="C234" s="10" t="s">
        <v>137</v>
      </c>
      <c r="D234" s="9" t="s">
        <v>522</v>
      </c>
      <c r="E234" s="10" t="s">
        <v>46</v>
      </c>
      <c r="F234" s="10">
        <v>100</v>
      </c>
      <c r="G234" s="10" t="s">
        <v>361</v>
      </c>
      <c r="H234" s="10" t="s">
        <v>35</v>
      </c>
      <c r="I234" s="10" t="s">
        <v>359</v>
      </c>
      <c r="J234" s="10" t="s">
        <v>26</v>
      </c>
      <c r="K234" s="10" t="s">
        <v>362</v>
      </c>
      <c r="L234" s="10" t="s">
        <v>728</v>
      </c>
      <c r="M234" s="9" t="s">
        <v>38</v>
      </c>
      <c r="N234" s="39" t="s">
        <v>38</v>
      </c>
      <c r="O234" s="10" t="s">
        <v>710</v>
      </c>
      <c r="P234" s="64"/>
    </row>
    <row r="235" spans="1:70" ht="110.25" customHeight="1" x14ac:dyDescent="0.25">
      <c r="A235" s="10">
        <v>3</v>
      </c>
      <c r="B235" s="11" t="s">
        <v>495</v>
      </c>
      <c r="C235" s="10" t="s">
        <v>98</v>
      </c>
      <c r="D235" s="10" t="s">
        <v>678</v>
      </c>
      <c r="E235" s="10" t="s">
        <v>106</v>
      </c>
      <c r="F235" s="10">
        <v>20</v>
      </c>
      <c r="G235" s="10" t="s">
        <v>76</v>
      </c>
      <c r="H235" s="10" t="s">
        <v>125</v>
      </c>
      <c r="I235" s="10" t="s">
        <v>359</v>
      </c>
      <c r="J235" s="10" t="s">
        <v>125</v>
      </c>
      <c r="K235" s="10" t="s">
        <v>496</v>
      </c>
      <c r="L235" s="10" t="s">
        <v>849</v>
      </c>
      <c r="M235" s="9" t="s">
        <v>38</v>
      </c>
      <c r="N235" s="39" t="s">
        <v>38</v>
      </c>
      <c r="O235" s="10" t="s">
        <v>710</v>
      </c>
      <c r="P235" s="64"/>
    </row>
    <row r="236" spans="1:70" ht="110.25" customHeight="1" x14ac:dyDescent="0.25">
      <c r="A236" s="10">
        <v>4</v>
      </c>
      <c r="B236" s="11" t="s">
        <v>497</v>
      </c>
      <c r="C236" s="10" t="s">
        <v>98</v>
      </c>
      <c r="D236" s="10" t="s">
        <v>678</v>
      </c>
      <c r="E236" s="10" t="s">
        <v>41</v>
      </c>
      <c r="F236" s="10">
        <v>100</v>
      </c>
      <c r="G236" s="10" t="s">
        <v>76</v>
      </c>
      <c r="H236" s="10" t="s">
        <v>125</v>
      </c>
      <c r="I236" s="10" t="s">
        <v>359</v>
      </c>
      <c r="J236" s="10" t="s">
        <v>125</v>
      </c>
      <c r="K236" s="10" t="s">
        <v>818</v>
      </c>
      <c r="L236" s="10" t="s">
        <v>849</v>
      </c>
      <c r="M236" s="9" t="s">
        <v>38</v>
      </c>
      <c r="N236" s="39" t="s">
        <v>38</v>
      </c>
      <c r="O236" s="10" t="s">
        <v>710</v>
      </c>
      <c r="P236" s="64"/>
    </row>
    <row r="237" spans="1:70" s="28" customFormat="1" ht="109.5" customHeight="1" x14ac:dyDescent="0.25">
      <c r="A237" s="10">
        <v>5</v>
      </c>
      <c r="B237" s="11" t="s">
        <v>840</v>
      </c>
      <c r="C237" s="10" t="s">
        <v>137</v>
      </c>
      <c r="D237" s="10" t="s">
        <v>524</v>
      </c>
      <c r="E237" s="10" t="s">
        <v>225</v>
      </c>
      <c r="F237" s="10" t="s">
        <v>54</v>
      </c>
      <c r="G237" s="10" t="s">
        <v>181</v>
      </c>
      <c r="H237" s="10" t="s">
        <v>841</v>
      </c>
      <c r="I237" s="10" t="s">
        <v>842</v>
      </c>
      <c r="J237" s="10" t="s">
        <v>26</v>
      </c>
      <c r="K237" s="10" t="s">
        <v>226</v>
      </c>
      <c r="L237" s="10" t="s">
        <v>140</v>
      </c>
      <c r="M237" s="10" t="s">
        <v>38</v>
      </c>
      <c r="N237" s="32" t="s">
        <v>38</v>
      </c>
      <c r="O237" s="10" t="s">
        <v>710</v>
      </c>
      <c r="P237" s="19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2"/>
      <c r="BK237" s="52"/>
      <c r="BL237" s="52"/>
      <c r="BM237" s="52"/>
      <c r="BN237" s="52"/>
      <c r="BO237" s="52"/>
      <c r="BP237" s="52"/>
      <c r="BQ237" s="52"/>
      <c r="BR237" s="52"/>
    </row>
    <row r="238" spans="1:70" ht="138.75" customHeight="1" x14ac:dyDescent="0.25">
      <c r="A238" s="10">
        <v>6</v>
      </c>
      <c r="B238" s="11" t="s">
        <v>729</v>
      </c>
      <c r="C238" s="10" t="s">
        <v>59</v>
      </c>
      <c r="D238" s="10" t="s">
        <v>725</v>
      </c>
      <c r="E238" s="10" t="s">
        <v>53</v>
      </c>
      <c r="F238" s="10" t="s">
        <v>54</v>
      </c>
      <c r="G238" s="10" t="s">
        <v>47</v>
      </c>
      <c r="H238" s="10" t="s">
        <v>196</v>
      </c>
      <c r="I238" s="10" t="s">
        <v>359</v>
      </c>
      <c r="J238" s="10" t="s">
        <v>26</v>
      </c>
      <c r="K238" s="10" t="s">
        <v>116</v>
      </c>
      <c r="L238" s="9" t="s">
        <v>715</v>
      </c>
      <c r="M238" s="10" t="s">
        <v>38</v>
      </c>
      <c r="N238" s="32" t="s">
        <v>38</v>
      </c>
      <c r="O238" s="9" t="s">
        <v>710</v>
      </c>
      <c r="P238" s="19"/>
    </row>
    <row r="239" spans="1:70" ht="105" customHeight="1" x14ac:dyDescent="0.25">
      <c r="A239" s="10">
        <v>7</v>
      </c>
      <c r="B239" s="11" t="s">
        <v>607</v>
      </c>
      <c r="C239" s="10" t="s">
        <v>137</v>
      </c>
      <c r="D239" s="10" t="s">
        <v>521</v>
      </c>
      <c r="E239" s="10" t="s">
        <v>53</v>
      </c>
      <c r="F239" s="10" t="s">
        <v>54</v>
      </c>
      <c r="G239" s="10" t="s">
        <v>47</v>
      </c>
      <c r="H239" s="12" t="s">
        <v>15</v>
      </c>
      <c r="I239" s="10" t="s">
        <v>363</v>
      </c>
      <c r="J239" s="10" t="s">
        <v>26</v>
      </c>
      <c r="K239" s="10" t="s">
        <v>56</v>
      </c>
      <c r="L239" s="10" t="s">
        <v>140</v>
      </c>
      <c r="M239" s="10" t="s">
        <v>38</v>
      </c>
      <c r="N239" s="32" t="s">
        <v>38</v>
      </c>
      <c r="O239" s="9" t="s">
        <v>710</v>
      </c>
      <c r="P239" s="19"/>
    </row>
    <row r="240" spans="1:70" ht="82.5" customHeight="1" x14ac:dyDescent="0.25">
      <c r="A240" s="10">
        <v>8</v>
      </c>
      <c r="B240" s="11" t="s">
        <v>364</v>
      </c>
      <c r="C240" s="10" t="s">
        <v>12</v>
      </c>
      <c r="D240" s="10" t="s">
        <v>650</v>
      </c>
      <c r="E240" s="10" t="s">
        <v>13</v>
      </c>
      <c r="F240" s="10">
        <v>300</v>
      </c>
      <c r="G240" s="10" t="s">
        <v>47</v>
      </c>
      <c r="H240" s="10" t="s">
        <v>42</v>
      </c>
      <c r="I240" s="10" t="s">
        <v>359</v>
      </c>
      <c r="J240" s="10" t="s">
        <v>365</v>
      </c>
      <c r="K240" s="10" t="s">
        <v>807</v>
      </c>
      <c r="L240" s="10"/>
      <c r="M240" s="10" t="s">
        <v>79</v>
      </c>
      <c r="N240" s="32" t="s">
        <v>80</v>
      </c>
      <c r="O240" s="77" t="s">
        <v>697</v>
      </c>
      <c r="P240" s="19"/>
    </row>
    <row r="241" spans="1:71" s="16" customFormat="1" ht="117" customHeight="1" x14ac:dyDescent="0.25">
      <c r="A241" s="10">
        <v>9</v>
      </c>
      <c r="B241" s="14" t="s">
        <v>510</v>
      </c>
      <c r="C241" s="9" t="s">
        <v>74</v>
      </c>
      <c r="D241" s="9" t="s">
        <v>511</v>
      </c>
      <c r="E241" s="10" t="s">
        <v>180</v>
      </c>
      <c r="F241" s="9" t="s">
        <v>67</v>
      </c>
      <c r="G241" s="9" t="s">
        <v>23</v>
      </c>
      <c r="H241" s="9" t="s">
        <v>512</v>
      </c>
      <c r="I241" s="9" t="s">
        <v>359</v>
      </c>
      <c r="J241" s="9" t="s">
        <v>506</v>
      </c>
      <c r="K241" s="9" t="s">
        <v>819</v>
      </c>
      <c r="L241" s="9" t="s">
        <v>781</v>
      </c>
      <c r="M241" s="9" t="s">
        <v>79</v>
      </c>
      <c r="N241" s="39" t="s">
        <v>79</v>
      </c>
      <c r="O241" s="9" t="s">
        <v>768</v>
      </c>
      <c r="P241" s="64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  <c r="AI241" s="47"/>
      <c r="AJ241" s="47"/>
      <c r="AK241" s="47"/>
      <c r="AL241" s="47"/>
      <c r="AM241" s="47"/>
      <c r="AN241" s="47"/>
      <c r="AO241" s="47"/>
      <c r="AP241" s="47"/>
      <c r="AQ241" s="47"/>
      <c r="AR241" s="47"/>
      <c r="AS241" s="47"/>
      <c r="AT241" s="47"/>
      <c r="AU241" s="47"/>
      <c r="AV241" s="47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/>
      <c r="BG241" s="47"/>
      <c r="BH241" s="47"/>
      <c r="BI241" s="47"/>
      <c r="BJ241" s="47"/>
      <c r="BK241" s="47"/>
      <c r="BL241" s="47"/>
      <c r="BM241" s="47"/>
      <c r="BN241" s="47"/>
      <c r="BO241" s="47"/>
      <c r="BP241" s="47"/>
      <c r="BQ241" s="47"/>
      <c r="BR241" s="47"/>
    </row>
    <row r="242" spans="1:71" s="16" customFormat="1" ht="125.1" customHeight="1" x14ac:dyDescent="0.25">
      <c r="A242" s="10">
        <v>10</v>
      </c>
      <c r="B242" s="14" t="s">
        <v>508</v>
      </c>
      <c r="C242" s="9" t="s">
        <v>74</v>
      </c>
      <c r="D242" s="9" t="s">
        <v>59</v>
      </c>
      <c r="E242" s="10" t="s">
        <v>180</v>
      </c>
      <c r="F242" s="9" t="s">
        <v>67</v>
      </c>
      <c r="G242" s="9" t="s">
        <v>23</v>
      </c>
      <c r="H242" s="9" t="s">
        <v>77</v>
      </c>
      <c r="I242" s="9" t="s">
        <v>359</v>
      </c>
      <c r="J242" s="9" t="s">
        <v>509</v>
      </c>
      <c r="K242" s="9" t="s">
        <v>820</v>
      </c>
      <c r="L242" s="9" t="s">
        <v>781</v>
      </c>
      <c r="M242" s="9" t="s">
        <v>79</v>
      </c>
      <c r="N242" s="39" t="s">
        <v>79</v>
      </c>
      <c r="O242" s="9" t="s">
        <v>768</v>
      </c>
      <c r="P242" s="64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  <c r="AL242" s="47"/>
      <c r="AM242" s="47"/>
      <c r="AN242" s="47"/>
      <c r="AO242" s="47"/>
      <c r="AP242" s="47"/>
      <c r="AQ242" s="47"/>
      <c r="AR242" s="47"/>
      <c r="AS242" s="47"/>
      <c r="AT242" s="47"/>
      <c r="AU242" s="47"/>
      <c r="AV242" s="47"/>
      <c r="AW242" s="47"/>
      <c r="AX242" s="47"/>
      <c r="AY242" s="47"/>
      <c r="AZ242" s="47"/>
      <c r="BA242" s="47"/>
      <c r="BB242" s="47"/>
      <c r="BC242" s="47"/>
      <c r="BD242" s="47"/>
      <c r="BE242" s="47"/>
      <c r="BF242" s="47"/>
      <c r="BG242" s="47"/>
      <c r="BH242" s="47"/>
      <c r="BI242" s="47"/>
      <c r="BJ242" s="47"/>
      <c r="BK242" s="47"/>
      <c r="BL242" s="47"/>
      <c r="BM242" s="47"/>
      <c r="BN242" s="47"/>
      <c r="BO242" s="47"/>
      <c r="BP242" s="47"/>
      <c r="BQ242" s="47"/>
      <c r="BR242" s="47"/>
    </row>
    <row r="243" spans="1:71" s="16" customFormat="1" ht="89.25" customHeight="1" x14ac:dyDescent="0.25">
      <c r="A243" s="10">
        <v>11</v>
      </c>
      <c r="B243" s="14" t="s">
        <v>463</v>
      </c>
      <c r="C243" s="9" t="s">
        <v>519</v>
      </c>
      <c r="D243" s="9" t="s">
        <v>518</v>
      </c>
      <c r="E243" s="9" t="s">
        <v>41</v>
      </c>
      <c r="F243" s="9">
        <v>50</v>
      </c>
      <c r="G243" s="9" t="s">
        <v>500</v>
      </c>
      <c r="H243" s="9" t="s">
        <v>582</v>
      </c>
      <c r="I243" s="9" t="s">
        <v>359</v>
      </c>
      <c r="J243" s="9" t="s">
        <v>507</v>
      </c>
      <c r="K243" s="9" t="s">
        <v>502</v>
      </c>
      <c r="L243" s="9" t="s">
        <v>781</v>
      </c>
      <c r="M243" s="9" t="s">
        <v>79</v>
      </c>
      <c r="N243" s="39" t="s">
        <v>79</v>
      </c>
      <c r="O243" s="9" t="s">
        <v>768</v>
      </c>
      <c r="P243" s="64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  <c r="AO243" s="47"/>
      <c r="AP243" s="47"/>
      <c r="AQ243" s="47"/>
      <c r="AR243" s="47"/>
      <c r="AS243" s="47"/>
      <c r="AT243" s="47"/>
      <c r="AU243" s="47"/>
      <c r="AV243" s="47"/>
      <c r="AW243" s="47"/>
      <c r="AX243" s="47"/>
      <c r="AY243" s="47"/>
      <c r="AZ243" s="47"/>
      <c r="BA243" s="47"/>
      <c r="BB243" s="47"/>
      <c r="BC243" s="47"/>
      <c r="BD243" s="47"/>
      <c r="BE243" s="47"/>
      <c r="BF243" s="47"/>
      <c r="BG243" s="47"/>
      <c r="BH243" s="47"/>
      <c r="BI243" s="47"/>
      <c r="BJ243" s="47"/>
      <c r="BK243" s="47"/>
      <c r="BL243" s="47"/>
      <c r="BM243" s="47"/>
      <c r="BN243" s="47"/>
      <c r="BO243" s="47"/>
      <c r="BP243" s="47"/>
      <c r="BQ243" s="47"/>
      <c r="BR243" s="47"/>
    </row>
    <row r="244" spans="1:71" s="16" customFormat="1" ht="122.25" customHeight="1" x14ac:dyDescent="0.25">
      <c r="A244" s="10">
        <v>12</v>
      </c>
      <c r="B244" s="14" t="s">
        <v>854</v>
      </c>
      <c r="C244" s="9" t="s">
        <v>74</v>
      </c>
      <c r="D244" s="9" t="s">
        <v>511</v>
      </c>
      <c r="E244" s="9" t="s">
        <v>330</v>
      </c>
      <c r="F244" s="9">
        <v>50</v>
      </c>
      <c r="G244" s="9" t="s">
        <v>47</v>
      </c>
      <c r="H244" s="9" t="s">
        <v>77</v>
      </c>
      <c r="I244" s="9" t="s">
        <v>359</v>
      </c>
      <c r="J244" s="9" t="s">
        <v>506</v>
      </c>
      <c r="K244" s="9" t="s">
        <v>502</v>
      </c>
      <c r="L244" s="9" t="s">
        <v>781</v>
      </c>
      <c r="M244" s="9" t="s">
        <v>79</v>
      </c>
      <c r="N244" s="39" t="s">
        <v>79</v>
      </c>
      <c r="O244" s="9" t="s">
        <v>768</v>
      </c>
      <c r="P244" s="64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47"/>
      <c r="AI244" s="47"/>
      <c r="AJ244" s="47"/>
      <c r="AK244" s="47"/>
      <c r="AL244" s="47"/>
      <c r="AM244" s="47"/>
      <c r="AN244" s="47"/>
      <c r="AO244" s="47"/>
      <c r="AP244" s="47"/>
      <c r="AQ244" s="47"/>
      <c r="AR244" s="47"/>
      <c r="AS244" s="47"/>
      <c r="AT244" s="47"/>
      <c r="AU244" s="47"/>
      <c r="AV244" s="47"/>
      <c r="AW244" s="47"/>
      <c r="AX244" s="47"/>
      <c r="AY244" s="47"/>
      <c r="AZ244" s="47"/>
      <c r="BA244" s="47"/>
      <c r="BB244" s="47"/>
      <c r="BC244" s="47"/>
      <c r="BD244" s="47"/>
      <c r="BE244" s="47"/>
      <c r="BF244" s="47"/>
      <c r="BG244" s="47"/>
      <c r="BH244" s="47"/>
      <c r="BI244" s="47"/>
      <c r="BJ244" s="47"/>
      <c r="BK244" s="47"/>
      <c r="BL244" s="47"/>
      <c r="BM244" s="47"/>
      <c r="BN244" s="47"/>
      <c r="BO244" s="47"/>
      <c r="BP244" s="47"/>
      <c r="BQ244" s="47"/>
      <c r="BR244" s="47"/>
    </row>
    <row r="245" spans="1:71" ht="89.25" customHeight="1" x14ac:dyDescent="0.25">
      <c r="A245" s="10">
        <v>13</v>
      </c>
      <c r="B245" s="11" t="s">
        <v>73</v>
      </c>
      <c r="C245" s="10" t="s">
        <v>74</v>
      </c>
      <c r="D245" s="10" t="s">
        <v>625</v>
      </c>
      <c r="E245" s="10" t="s">
        <v>75</v>
      </c>
      <c r="F245" s="10">
        <v>100</v>
      </c>
      <c r="G245" s="10" t="s">
        <v>76</v>
      </c>
      <c r="H245" s="10" t="s">
        <v>77</v>
      </c>
      <c r="I245" s="10" t="s">
        <v>359</v>
      </c>
      <c r="J245" s="10" t="s">
        <v>26</v>
      </c>
      <c r="K245" s="10" t="s">
        <v>130</v>
      </c>
      <c r="L245" s="10" t="s">
        <v>781</v>
      </c>
      <c r="M245" s="10" t="s">
        <v>79</v>
      </c>
      <c r="N245" s="32" t="s">
        <v>80</v>
      </c>
      <c r="O245" s="10" t="s">
        <v>768</v>
      </c>
      <c r="P245" s="19"/>
    </row>
    <row r="246" spans="1:71" s="10" customFormat="1" ht="120" customHeight="1" x14ac:dyDescent="0.25">
      <c r="A246" s="10">
        <v>14</v>
      </c>
      <c r="B246" s="11" t="s">
        <v>560</v>
      </c>
      <c r="C246" s="10" t="s">
        <v>52</v>
      </c>
      <c r="D246" s="10" t="s">
        <v>551</v>
      </c>
      <c r="E246" s="10" t="s">
        <v>106</v>
      </c>
      <c r="F246" s="10">
        <v>15</v>
      </c>
      <c r="G246" s="10" t="s">
        <v>23</v>
      </c>
      <c r="H246" s="10" t="s">
        <v>55</v>
      </c>
      <c r="I246" s="10" t="s">
        <v>359</v>
      </c>
      <c r="J246" s="10" t="s">
        <v>26</v>
      </c>
      <c r="K246" s="10" t="s">
        <v>318</v>
      </c>
      <c r="N246" s="32"/>
      <c r="O246" s="10" t="s">
        <v>710</v>
      </c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34"/>
    </row>
    <row r="247" spans="1:71" s="11" customFormat="1" ht="75" customHeight="1" x14ac:dyDescent="0.25">
      <c r="A247" s="10">
        <v>15</v>
      </c>
      <c r="B247" s="11" t="s">
        <v>561</v>
      </c>
      <c r="C247" s="10" t="s">
        <v>52</v>
      </c>
      <c r="D247" s="10" t="s">
        <v>562</v>
      </c>
      <c r="E247" s="10" t="s">
        <v>41</v>
      </c>
      <c r="F247" s="10">
        <v>50</v>
      </c>
      <c r="G247" s="10" t="s">
        <v>555</v>
      </c>
      <c r="H247" s="10" t="s">
        <v>55</v>
      </c>
      <c r="I247" s="10" t="s">
        <v>359</v>
      </c>
      <c r="J247" s="10" t="s">
        <v>26</v>
      </c>
      <c r="K247" s="10" t="s">
        <v>130</v>
      </c>
      <c r="L247" s="11" t="s">
        <v>563</v>
      </c>
      <c r="N247" s="33"/>
      <c r="O247" s="10" t="s">
        <v>710</v>
      </c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36"/>
      <c r="BD247" s="36"/>
      <c r="BE247" s="36"/>
      <c r="BF247" s="36"/>
      <c r="BG247" s="36"/>
      <c r="BH247" s="36"/>
      <c r="BI247" s="36"/>
      <c r="BJ247" s="36"/>
      <c r="BK247" s="36"/>
      <c r="BL247" s="36"/>
      <c r="BM247" s="36"/>
      <c r="BN247" s="36"/>
      <c r="BO247" s="36"/>
      <c r="BP247" s="36"/>
      <c r="BQ247" s="36"/>
      <c r="BR247" s="36"/>
      <c r="BS247" s="35"/>
    </row>
    <row r="248" spans="1:71" ht="125.1" customHeight="1" x14ac:dyDescent="0.25">
      <c r="A248" s="10">
        <v>16</v>
      </c>
      <c r="B248" s="11" t="s">
        <v>366</v>
      </c>
      <c r="C248" s="10" t="s">
        <v>52</v>
      </c>
      <c r="D248" s="10" t="s">
        <v>367</v>
      </c>
      <c r="E248" s="10" t="s">
        <v>178</v>
      </c>
      <c r="F248" s="10">
        <v>70</v>
      </c>
      <c r="G248" s="10" t="s">
        <v>368</v>
      </c>
      <c r="H248" s="10" t="s">
        <v>55</v>
      </c>
      <c r="I248" s="10" t="s">
        <v>359</v>
      </c>
      <c r="J248" s="10" t="s">
        <v>26</v>
      </c>
      <c r="K248" s="10" t="s">
        <v>369</v>
      </c>
      <c r="L248" s="10" t="s">
        <v>552</v>
      </c>
      <c r="M248" s="9" t="s">
        <v>38</v>
      </c>
      <c r="N248" s="39" t="s">
        <v>38</v>
      </c>
      <c r="O248" s="10" t="s">
        <v>710</v>
      </c>
      <c r="P248" s="64"/>
    </row>
    <row r="249" spans="1:71" ht="78" customHeight="1" x14ac:dyDescent="0.25">
      <c r="A249" s="10">
        <v>17</v>
      </c>
      <c r="B249" s="11" t="s">
        <v>128</v>
      </c>
      <c r="C249" s="10" t="s">
        <v>615</v>
      </c>
      <c r="D249" s="10"/>
      <c r="E249" s="10" t="s">
        <v>41</v>
      </c>
      <c r="F249" s="10">
        <v>70</v>
      </c>
      <c r="G249" s="10" t="s">
        <v>129</v>
      </c>
      <c r="H249" s="10" t="s">
        <v>24</v>
      </c>
      <c r="I249" s="10" t="s">
        <v>359</v>
      </c>
      <c r="J249" s="10" t="s">
        <v>26</v>
      </c>
      <c r="K249" s="10" t="s">
        <v>182</v>
      </c>
      <c r="L249" s="10" t="s">
        <v>131</v>
      </c>
      <c r="M249" s="10" t="s">
        <v>90</v>
      </c>
      <c r="N249" s="32" t="s">
        <v>90</v>
      </c>
      <c r="O249" s="77" t="s">
        <v>697</v>
      </c>
      <c r="P249" s="19"/>
      <c r="Q249" s="45"/>
    </row>
    <row r="250" spans="1:71" ht="90" customHeight="1" x14ac:dyDescent="0.25">
      <c r="A250" s="10">
        <v>18</v>
      </c>
      <c r="B250" s="11" t="s">
        <v>81</v>
      </c>
      <c r="C250" s="10" t="s">
        <v>82</v>
      </c>
      <c r="D250" s="10" t="s">
        <v>669</v>
      </c>
      <c r="E250" s="10" t="s">
        <v>46</v>
      </c>
      <c r="F250" s="10">
        <v>500</v>
      </c>
      <c r="G250" s="10" t="s">
        <v>76</v>
      </c>
      <c r="H250" s="10" t="s">
        <v>83</v>
      </c>
      <c r="I250" s="10" t="s">
        <v>359</v>
      </c>
      <c r="J250" s="10" t="s">
        <v>26</v>
      </c>
      <c r="K250" s="10" t="s">
        <v>44</v>
      </c>
      <c r="L250" s="10"/>
      <c r="M250" s="10" t="s">
        <v>84</v>
      </c>
      <c r="N250" s="32" t="s">
        <v>84</v>
      </c>
      <c r="O250" s="10" t="s">
        <v>759</v>
      </c>
      <c r="P250" s="19"/>
    </row>
    <row r="251" spans="1:71" ht="107.25" customHeight="1" x14ac:dyDescent="0.25">
      <c r="A251" s="10">
        <v>19</v>
      </c>
      <c r="B251" s="14" t="s">
        <v>371</v>
      </c>
      <c r="C251" s="9" t="s">
        <v>52</v>
      </c>
      <c r="D251" s="9" t="s">
        <v>372</v>
      </c>
      <c r="E251" s="9" t="s">
        <v>41</v>
      </c>
      <c r="F251" s="9">
        <v>25</v>
      </c>
      <c r="G251" s="9" t="s">
        <v>23</v>
      </c>
      <c r="H251" s="9" t="s">
        <v>585</v>
      </c>
      <c r="I251" s="9" t="s">
        <v>359</v>
      </c>
      <c r="J251" s="10" t="s">
        <v>26</v>
      </c>
      <c r="K251" s="9" t="s">
        <v>44</v>
      </c>
      <c r="L251" s="9"/>
      <c r="M251" s="9" t="s">
        <v>373</v>
      </c>
      <c r="N251" s="39" t="s">
        <v>373</v>
      </c>
      <c r="O251" s="10" t="s">
        <v>710</v>
      </c>
      <c r="P251" s="64"/>
    </row>
    <row r="252" spans="1:71" ht="81.75" customHeight="1" x14ac:dyDescent="0.25">
      <c r="A252" s="10">
        <v>20</v>
      </c>
      <c r="B252" s="11" t="s">
        <v>66</v>
      </c>
      <c r="C252" s="10" t="s">
        <v>21</v>
      </c>
      <c r="D252" s="10" t="s">
        <v>644</v>
      </c>
      <c r="E252" s="10" t="s">
        <v>53</v>
      </c>
      <c r="F252" s="10" t="s">
        <v>54</v>
      </c>
      <c r="G252" s="10" t="s">
        <v>47</v>
      </c>
      <c r="H252" s="10" t="s">
        <v>24</v>
      </c>
      <c r="I252" s="10" t="s">
        <v>359</v>
      </c>
      <c r="J252" s="10" t="s">
        <v>26</v>
      </c>
      <c r="K252" s="10" t="s">
        <v>68</v>
      </c>
      <c r="L252" s="10" t="s">
        <v>28</v>
      </c>
      <c r="M252" s="10" t="s">
        <v>29</v>
      </c>
      <c r="N252" s="32" t="s">
        <v>84</v>
      </c>
      <c r="O252" s="77" t="s">
        <v>697</v>
      </c>
      <c r="P252" s="19"/>
    </row>
    <row r="253" spans="1:71" ht="30" customHeight="1" x14ac:dyDescent="0.25">
      <c r="A253" s="103" t="s">
        <v>374</v>
      </c>
      <c r="B253" s="104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  <c r="M253" s="107"/>
      <c r="O253" s="98"/>
    </row>
    <row r="254" spans="1:71" ht="85.5" customHeight="1" x14ac:dyDescent="0.25">
      <c r="A254" s="10">
        <v>1</v>
      </c>
      <c r="B254" s="11" t="s">
        <v>252</v>
      </c>
      <c r="C254" s="10" t="s">
        <v>82</v>
      </c>
      <c r="D254" s="10" t="s">
        <v>520</v>
      </c>
      <c r="E254" s="10" t="s">
        <v>53</v>
      </c>
      <c r="F254" s="10">
        <v>4</v>
      </c>
      <c r="G254" s="10" t="s">
        <v>47</v>
      </c>
      <c r="H254" s="10" t="s">
        <v>253</v>
      </c>
      <c r="I254" s="10" t="s">
        <v>375</v>
      </c>
      <c r="J254" s="10" t="s">
        <v>26</v>
      </c>
      <c r="K254" s="10" t="s">
        <v>56</v>
      </c>
      <c r="L254" s="10" t="s">
        <v>255</v>
      </c>
      <c r="M254" s="10" t="s">
        <v>90</v>
      </c>
      <c r="N254" s="32" t="s">
        <v>90</v>
      </c>
      <c r="O254" s="77" t="s">
        <v>697</v>
      </c>
      <c r="P254" s="19"/>
    </row>
    <row r="255" spans="1:71" ht="75.75" customHeight="1" x14ac:dyDescent="0.25">
      <c r="A255" s="10">
        <v>2</v>
      </c>
      <c r="B255" s="14" t="s">
        <v>231</v>
      </c>
      <c r="C255" s="10" t="s">
        <v>21</v>
      </c>
      <c r="D255" s="10" t="s">
        <v>680</v>
      </c>
      <c r="E255" s="10" t="s">
        <v>225</v>
      </c>
      <c r="F255" s="10" t="s">
        <v>54</v>
      </c>
      <c r="G255" s="10" t="s">
        <v>47</v>
      </c>
      <c r="H255" s="10" t="s">
        <v>24</v>
      </c>
      <c r="I255" s="12" t="s">
        <v>375</v>
      </c>
      <c r="J255" s="10" t="s">
        <v>26</v>
      </c>
      <c r="K255" s="10" t="s">
        <v>56</v>
      </c>
      <c r="L255" s="10" t="s">
        <v>28</v>
      </c>
      <c r="M255" s="10" t="s">
        <v>29</v>
      </c>
      <c r="N255" s="32" t="s">
        <v>84</v>
      </c>
      <c r="O255" s="77" t="s">
        <v>697</v>
      </c>
      <c r="P255" s="19"/>
    </row>
    <row r="256" spans="1:71" ht="83.25" customHeight="1" x14ac:dyDescent="0.25">
      <c r="A256" s="10">
        <v>3</v>
      </c>
      <c r="B256" s="11" t="s">
        <v>85</v>
      </c>
      <c r="C256" s="12" t="s">
        <v>134</v>
      </c>
      <c r="D256" s="10" t="s">
        <v>565</v>
      </c>
      <c r="E256" s="10" t="s">
        <v>41</v>
      </c>
      <c r="F256" s="10">
        <v>30</v>
      </c>
      <c r="G256" s="10" t="s">
        <v>86</v>
      </c>
      <c r="H256" s="10" t="s">
        <v>87</v>
      </c>
      <c r="I256" s="10" t="s">
        <v>375</v>
      </c>
      <c r="J256" s="10" t="s">
        <v>88</v>
      </c>
      <c r="K256" s="10" t="s">
        <v>130</v>
      </c>
      <c r="L256" s="10" t="s">
        <v>89</v>
      </c>
      <c r="M256" s="10" t="s">
        <v>90</v>
      </c>
      <c r="N256" s="32" t="s">
        <v>90</v>
      </c>
      <c r="O256" s="77" t="s">
        <v>697</v>
      </c>
      <c r="P256" s="19"/>
    </row>
    <row r="257" spans="1:70" ht="90" customHeight="1" x14ac:dyDescent="0.25">
      <c r="A257" s="10">
        <v>4</v>
      </c>
      <c r="B257" s="11" t="s">
        <v>81</v>
      </c>
      <c r="C257" s="10" t="s">
        <v>82</v>
      </c>
      <c r="D257" s="10" t="s">
        <v>669</v>
      </c>
      <c r="E257" s="10" t="s">
        <v>46</v>
      </c>
      <c r="F257" s="10">
        <v>500</v>
      </c>
      <c r="G257" s="10" t="s">
        <v>76</v>
      </c>
      <c r="H257" s="10" t="s">
        <v>83</v>
      </c>
      <c r="I257" s="10" t="s">
        <v>375</v>
      </c>
      <c r="J257" s="10" t="s">
        <v>26</v>
      </c>
      <c r="K257" s="10" t="s">
        <v>44</v>
      </c>
      <c r="L257" s="10"/>
      <c r="M257" s="10" t="s">
        <v>84</v>
      </c>
      <c r="N257" s="32" t="s">
        <v>84</v>
      </c>
      <c r="O257" s="10" t="s">
        <v>759</v>
      </c>
      <c r="P257" s="19"/>
    </row>
    <row r="258" spans="1:70" ht="105" customHeight="1" x14ac:dyDescent="0.25">
      <c r="A258" s="10">
        <v>5</v>
      </c>
      <c r="B258" s="11" t="s">
        <v>376</v>
      </c>
      <c r="C258" s="10" t="s">
        <v>172</v>
      </c>
      <c r="D258" s="10"/>
      <c r="E258" s="10" t="s">
        <v>53</v>
      </c>
      <c r="F258" s="10" t="s">
        <v>54</v>
      </c>
      <c r="G258" s="10" t="s">
        <v>63</v>
      </c>
      <c r="H258" s="10" t="s">
        <v>377</v>
      </c>
      <c r="I258" s="10" t="s">
        <v>375</v>
      </c>
      <c r="J258" s="10" t="s">
        <v>26</v>
      </c>
      <c r="K258" s="10" t="s">
        <v>56</v>
      </c>
      <c r="L258" s="10" t="s">
        <v>378</v>
      </c>
      <c r="M258" s="10" t="s">
        <v>166</v>
      </c>
      <c r="N258" s="32" t="s">
        <v>166</v>
      </c>
      <c r="O258" s="10" t="s">
        <v>745</v>
      </c>
      <c r="P258" s="19"/>
    </row>
    <row r="259" spans="1:70" ht="72" customHeight="1" x14ac:dyDescent="0.25">
      <c r="A259" s="10">
        <v>6</v>
      </c>
      <c r="B259" s="11" t="s">
        <v>167</v>
      </c>
      <c r="C259" s="10" t="s">
        <v>633</v>
      </c>
      <c r="D259" s="10" t="s">
        <v>631</v>
      </c>
      <c r="E259" s="10" t="s">
        <v>46</v>
      </c>
      <c r="F259" s="10">
        <v>100</v>
      </c>
      <c r="G259" s="10" t="s">
        <v>168</v>
      </c>
      <c r="H259" s="10" t="s">
        <v>169</v>
      </c>
      <c r="I259" s="10" t="s">
        <v>375</v>
      </c>
      <c r="J259" s="10" t="s">
        <v>26</v>
      </c>
      <c r="K259" s="10" t="s">
        <v>130</v>
      </c>
      <c r="L259" s="10" t="s">
        <v>170</v>
      </c>
      <c r="M259" s="10" t="s">
        <v>90</v>
      </c>
      <c r="N259" s="32" t="s">
        <v>90</v>
      </c>
      <c r="O259" s="77" t="s">
        <v>697</v>
      </c>
      <c r="P259" s="19"/>
    </row>
    <row r="260" spans="1:70" ht="75" customHeight="1" x14ac:dyDescent="0.25">
      <c r="A260" s="10">
        <v>7</v>
      </c>
      <c r="B260" s="11" t="s">
        <v>171</v>
      </c>
      <c r="C260" s="10" t="s">
        <v>172</v>
      </c>
      <c r="D260" s="10"/>
      <c r="E260" s="10" t="s">
        <v>41</v>
      </c>
      <c r="F260" s="10">
        <v>30</v>
      </c>
      <c r="G260" s="10" t="s">
        <v>173</v>
      </c>
      <c r="H260" s="10" t="s">
        <v>83</v>
      </c>
      <c r="I260" s="10" t="s">
        <v>375</v>
      </c>
      <c r="J260" s="10" t="s">
        <v>26</v>
      </c>
      <c r="K260" s="10" t="s">
        <v>182</v>
      </c>
      <c r="L260" s="10" t="s">
        <v>174</v>
      </c>
      <c r="M260" s="10" t="s">
        <v>90</v>
      </c>
      <c r="N260" s="32" t="s">
        <v>90</v>
      </c>
      <c r="O260" s="10" t="s">
        <v>745</v>
      </c>
      <c r="P260" s="19"/>
    </row>
    <row r="261" spans="1:70" ht="75" customHeight="1" x14ac:dyDescent="0.25">
      <c r="A261" s="10">
        <v>8</v>
      </c>
      <c r="B261" s="11" t="s">
        <v>379</v>
      </c>
      <c r="C261" s="10" t="s">
        <v>137</v>
      </c>
      <c r="D261" s="10" t="s">
        <v>523</v>
      </c>
      <c r="E261" s="10" t="s">
        <v>53</v>
      </c>
      <c r="F261" s="10" t="s">
        <v>54</v>
      </c>
      <c r="G261" s="10" t="s">
        <v>47</v>
      </c>
      <c r="H261" s="10" t="s">
        <v>583</v>
      </c>
      <c r="I261" s="10" t="s">
        <v>375</v>
      </c>
      <c r="J261" s="10" t="s">
        <v>26</v>
      </c>
      <c r="K261" s="10" t="s">
        <v>56</v>
      </c>
      <c r="L261" s="10"/>
      <c r="M261" s="9" t="s">
        <v>119</v>
      </c>
      <c r="N261" s="39" t="s">
        <v>119</v>
      </c>
      <c r="O261" s="9" t="s">
        <v>757</v>
      </c>
      <c r="P261" s="64"/>
    </row>
    <row r="262" spans="1:70" ht="86.25" customHeight="1" x14ac:dyDescent="0.25">
      <c r="A262" s="10">
        <v>9</v>
      </c>
      <c r="B262" s="11" t="s">
        <v>380</v>
      </c>
      <c r="C262" s="10" t="s">
        <v>82</v>
      </c>
      <c r="D262" s="10" t="s">
        <v>679</v>
      </c>
      <c r="E262" s="10" t="s">
        <v>53</v>
      </c>
      <c r="F262" s="10" t="s">
        <v>54</v>
      </c>
      <c r="G262" s="10" t="s">
        <v>63</v>
      </c>
      <c r="H262" s="10" t="s">
        <v>377</v>
      </c>
      <c r="I262" s="10" t="s">
        <v>375</v>
      </c>
      <c r="J262" s="10" t="s">
        <v>26</v>
      </c>
      <c r="K262" s="10" t="s">
        <v>56</v>
      </c>
      <c r="L262" s="10" t="s">
        <v>378</v>
      </c>
      <c r="M262" s="10" t="s">
        <v>166</v>
      </c>
      <c r="N262" s="32" t="s">
        <v>166</v>
      </c>
      <c r="O262" s="10" t="s">
        <v>745</v>
      </c>
      <c r="P262" s="19"/>
    </row>
    <row r="263" spans="1:70" ht="102" customHeight="1" x14ac:dyDescent="0.25">
      <c r="A263" s="10">
        <v>10</v>
      </c>
      <c r="B263" s="11" t="s">
        <v>381</v>
      </c>
      <c r="C263" s="10" t="s">
        <v>137</v>
      </c>
      <c r="D263" s="10" t="s">
        <v>522</v>
      </c>
      <c r="E263" s="10" t="s">
        <v>46</v>
      </c>
      <c r="F263" s="10">
        <v>200</v>
      </c>
      <c r="G263" s="10" t="s">
        <v>382</v>
      </c>
      <c r="H263" s="10" t="s">
        <v>35</v>
      </c>
      <c r="I263" s="10" t="s">
        <v>375</v>
      </c>
      <c r="J263" s="10" t="s">
        <v>26</v>
      </c>
      <c r="K263" s="10" t="s">
        <v>130</v>
      </c>
      <c r="L263" s="10" t="s">
        <v>140</v>
      </c>
      <c r="M263" s="24" t="s">
        <v>38</v>
      </c>
      <c r="N263" s="43" t="s">
        <v>383</v>
      </c>
      <c r="O263" s="10" t="s">
        <v>710</v>
      </c>
      <c r="P263" s="67"/>
    </row>
    <row r="264" spans="1:70" ht="75" customHeight="1" x14ac:dyDescent="0.25">
      <c r="A264" s="10">
        <v>11</v>
      </c>
      <c r="B264" s="11" t="s">
        <v>120</v>
      </c>
      <c r="C264" s="10" t="s">
        <v>59</v>
      </c>
      <c r="D264" s="10" t="s">
        <v>32</v>
      </c>
      <c r="E264" s="10" t="s">
        <v>46</v>
      </c>
      <c r="F264" s="10">
        <v>350</v>
      </c>
      <c r="G264" s="10" t="s">
        <v>76</v>
      </c>
      <c r="H264" s="10" t="s">
        <v>121</v>
      </c>
      <c r="I264" s="10" t="s">
        <v>375</v>
      </c>
      <c r="J264" s="10" t="s">
        <v>26</v>
      </c>
      <c r="K264" s="10" t="s">
        <v>130</v>
      </c>
      <c r="L264" s="10" t="s">
        <v>122</v>
      </c>
      <c r="M264" s="9" t="s">
        <v>119</v>
      </c>
      <c r="N264" s="39" t="s">
        <v>119</v>
      </c>
      <c r="O264" s="10" t="s">
        <v>710</v>
      </c>
      <c r="P264" s="64"/>
    </row>
    <row r="265" spans="1:70" ht="81.75" customHeight="1" x14ac:dyDescent="0.25">
      <c r="A265" s="10">
        <v>12</v>
      </c>
      <c r="B265" s="15" t="s">
        <v>487</v>
      </c>
      <c r="C265" s="12" t="s">
        <v>400</v>
      </c>
      <c r="D265" s="10" t="s">
        <v>650</v>
      </c>
      <c r="E265" s="10" t="s">
        <v>180</v>
      </c>
      <c r="F265" s="10" t="s">
        <v>67</v>
      </c>
      <c r="G265" s="12"/>
      <c r="H265" s="12" t="s">
        <v>486</v>
      </c>
      <c r="I265" s="12" t="s">
        <v>375</v>
      </c>
      <c r="J265" s="10" t="s">
        <v>26</v>
      </c>
      <c r="K265" s="10" t="s">
        <v>837</v>
      </c>
      <c r="L265" s="12"/>
      <c r="M265" s="12"/>
      <c r="N265" s="32"/>
      <c r="O265" s="77" t="s">
        <v>697</v>
      </c>
      <c r="P265" s="19"/>
    </row>
    <row r="266" spans="1:70" ht="90" customHeight="1" x14ac:dyDescent="0.25">
      <c r="A266" s="10">
        <v>13</v>
      </c>
      <c r="B266" s="11" t="s">
        <v>39</v>
      </c>
      <c r="C266" s="10" t="s">
        <v>210</v>
      </c>
      <c r="D266" s="10" t="s">
        <v>40</v>
      </c>
      <c r="E266" s="10" t="s">
        <v>41</v>
      </c>
      <c r="F266" s="10">
        <v>30</v>
      </c>
      <c r="G266" s="10" t="s">
        <v>23</v>
      </c>
      <c r="H266" s="10" t="s">
        <v>42</v>
      </c>
      <c r="I266" s="10" t="s">
        <v>375</v>
      </c>
      <c r="J266" s="10" t="s">
        <v>43</v>
      </c>
      <c r="K266" s="10" t="s">
        <v>44</v>
      </c>
      <c r="L266" s="12" t="s">
        <v>485</v>
      </c>
      <c r="M266" s="10" t="s">
        <v>29</v>
      </c>
      <c r="N266" s="32" t="s">
        <v>84</v>
      </c>
      <c r="O266" s="77" t="s">
        <v>697</v>
      </c>
      <c r="P266" s="19"/>
    </row>
    <row r="267" spans="1:70" ht="136.5" customHeight="1" x14ac:dyDescent="0.25">
      <c r="A267" s="10">
        <v>14</v>
      </c>
      <c r="B267" s="11" t="s">
        <v>744</v>
      </c>
      <c r="C267" s="10" t="s">
        <v>52</v>
      </c>
      <c r="D267" s="10" t="s">
        <v>384</v>
      </c>
      <c r="E267" s="10" t="s">
        <v>53</v>
      </c>
      <c r="F267" s="10" t="s">
        <v>54</v>
      </c>
      <c r="G267" s="10" t="s">
        <v>47</v>
      </c>
      <c r="H267" s="10" t="s">
        <v>531</v>
      </c>
      <c r="I267" s="10" t="s">
        <v>375</v>
      </c>
      <c r="J267" s="10" t="s">
        <v>26</v>
      </c>
      <c r="K267" s="10" t="s">
        <v>56</v>
      </c>
      <c r="L267" s="10" t="s">
        <v>552</v>
      </c>
      <c r="M267" s="9" t="s">
        <v>38</v>
      </c>
      <c r="N267" s="39" t="s">
        <v>38</v>
      </c>
      <c r="O267" s="10" t="s">
        <v>710</v>
      </c>
      <c r="P267" s="64"/>
    </row>
    <row r="268" spans="1:70" ht="90" customHeight="1" x14ac:dyDescent="0.25">
      <c r="A268" s="10">
        <v>15</v>
      </c>
      <c r="B268" s="11" t="s">
        <v>385</v>
      </c>
      <c r="C268" s="10" t="s">
        <v>313</v>
      </c>
      <c r="D268" s="10" t="s">
        <v>635</v>
      </c>
      <c r="E268" s="10" t="s">
        <v>41</v>
      </c>
      <c r="F268" s="10">
        <v>50</v>
      </c>
      <c r="G268" s="10" t="s">
        <v>47</v>
      </c>
      <c r="H268" s="10" t="s">
        <v>55</v>
      </c>
      <c r="I268" s="10" t="s">
        <v>375</v>
      </c>
      <c r="J268" s="10" t="s">
        <v>26</v>
      </c>
      <c r="K268" s="10" t="s">
        <v>130</v>
      </c>
      <c r="L268" s="10" t="s">
        <v>552</v>
      </c>
      <c r="M268" s="9" t="s">
        <v>38</v>
      </c>
      <c r="N268" s="39" t="s">
        <v>38</v>
      </c>
      <c r="O268" s="9" t="s">
        <v>757</v>
      </c>
      <c r="P268" s="64"/>
    </row>
    <row r="269" spans="1:70" ht="71.25" customHeight="1" x14ac:dyDescent="0.25">
      <c r="A269" s="10">
        <v>16</v>
      </c>
      <c r="B269" s="11" t="s">
        <v>58</v>
      </c>
      <c r="C269" s="10" t="s">
        <v>52</v>
      </c>
      <c r="D269" s="10" t="s">
        <v>528</v>
      </c>
      <c r="E269" s="10" t="s">
        <v>41</v>
      </c>
      <c r="F269" s="10">
        <v>20</v>
      </c>
      <c r="G269" s="10" t="s">
        <v>123</v>
      </c>
      <c r="H269" s="10" t="s">
        <v>55</v>
      </c>
      <c r="I269" s="10" t="s">
        <v>375</v>
      </c>
      <c r="J269" s="10" t="s">
        <v>26</v>
      </c>
      <c r="K269" s="10" t="s">
        <v>130</v>
      </c>
      <c r="L269" s="10" t="s">
        <v>552</v>
      </c>
      <c r="M269" s="9" t="s">
        <v>38</v>
      </c>
      <c r="N269" s="39" t="s">
        <v>38</v>
      </c>
      <c r="O269" s="10" t="s">
        <v>710</v>
      </c>
      <c r="P269" s="64"/>
    </row>
    <row r="270" spans="1:70" ht="66" customHeight="1" x14ac:dyDescent="0.25">
      <c r="A270" s="10">
        <v>17</v>
      </c>
      <c r="B270" s="11" t="s">
        <v>51</v>
      </c>
      <c r="C270" s="10" t="s">
        <v>52</v>
      </c>
      <c r="D270" s="10" t="s">
        <v>653</v>
      </c>
      <c r="E270" s="10" t="s">
        <v>53</v>
      </c>
      <c r="F270" s="10" t="s">
        <v>54</v>
      </c>
      <c r="G270" s="10" t="s">
        <v>47</v>
      </c>
      <c r="H270" s="10" t="s">
        <v>531</v>
      </c>
      <c r="I270" s="10" t="s">
        <v>375</v>
      </c>
      <c r="J270" s="10" t="s">
        <v>26</v>
      </c>
      <c r="K270" s="10" t="s">
        <v>56</v>
      </c>
      <c r="L270" s="10" t="s">
        <v>552</v>
      </c>
      <c r="M270" s="9" t="s">
        <v>18</v>
      </c>
      <c r="N270" s="32" t="s">
        <v>38</v>
      </c>
      <c r="O270" s="10" t="s">
        <v>710</v>
      </c>
      <c r="P270" s="19"/>
    </row>
    <row r="271" spans="1:70" ht="105" customHeight="1" x14ac:dyDescent="0.25">
      <c r="A271" s="10">
        <v>18</v>
      </c>
      <c r="B271" s="14" t="s">
        <v>371</v>
      </c>
      <c r="C271" s="9" t="s">
        <v>52</v>
      </c>
      <c r="D271" s="9" t="s">
        <v>372</v>
      </c>
      <c r="E271" s="9" t="s">
        <v>41</v>
      </c>
      <c r="F271" s="9">
        <v>25</v>
      </c>
      <c r="G271" s="9" t="s">
        <v>23</v>
      </c>
      <c r="H271" s="9" t="s">
        <v>585</v>
      </c>
      <c r="I271" s="9" t="s">
        <v>375</v>
      </c>
      <c r="J271" s="10" t="s">
        <v>26</v>
      </c>
      <c r="K271" s="9" t="s">
        <v>44</v>
      </c>
      <c r="L271" s="9"/>
      <c r="M271" s="9" t="s">
        <v>386</v>
      </c>
      <c r="N271" s="39" t="s">
        <v>386</v>
      </c>
      <c r="O271" s="10" t="s">
        <v>710</v>
      </c>
      <c r="P271" s="64"/>
    </row>
    <row r="272" spans="1:70" s="16" customFormat="1" ht="140.1" customHeight="1" x14ac:dyDescent="0.25">
      <c r="A272" s="10">
        <v>19</v>
      </c>
      <c r="B272" s="14" t="s">
        <v>516</v>
      </c>
      <c r="C272" s="9" t="s">
        <v>519</v>
      </c>
      <c r="D272" s="9" t="s">
        <v>518</v>
      </c>
      <c r="E272" s="9" t="s">
        <v>180</v>
      </c>
      <c r="F272" s="10" t="s">
        <v>54</v>
      </c>
      <c r="G272" s="9" t="s">
        <v>23</v>
      </c>
      <c r="H272" s="9" t="s">
        <v>582</v>
      </c>
      <c r="I272" s="9" t="s">
        <v>375</v>
      </c>
      <c r="J272" s="9" t="s">
        <v>507</v>
      </c>
      <c r="K272" s="9" t="s">
        <v>821</v>
      </c>
      <c r="L272" s="9" t="s">
        <v>781</v>
      </c>
      <c r="M272" s="9" t="s">
        <v>79</v>
      </c>
      <c r="N272" s="39" t="s">
        <v>79</v>
      </c>
      <c r="O272" s="9" t="s">
        <v>768</v>
      </c>
      <c r="P272" s="64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  <c r="AI272" s="47"/>
      <c r="AJ272" s="47"/>
      <c r="AK272" s="47"/>
      <c r="AL272" s="47"/>
      <c r="AM272" s="47"/>
      <c r="AN272" s="47"/>
      <c r="AO272" s="47"/>
      <c r="AP272" s="47"/>
      <c r="AQ272" s="47"/>
      <c r="AR272" s="47"/>
      <c r="AS272" s="47"/>
      <c r="AT272" s="47"/>
      <c r="AU272" s="47"/>
      <c r="AV272" s="47"/>
      <c r="AW272" s="47"/>
      <c r="AX272" s="47"/>
      <c r="AY272" s="47"/>
      <c r="AZ272" s="47"/>
      <c r="BA272" s="47"/>
      <c r="BB272" s="47"/>
      <c r="BC272" s="47"/>
      <c r="BD272" s="47"/>
      <c r="BE272" s="47"/>
      <c r="BF272" s="47"/>
      <c r="BG272" s="47"/>
      <c r="BH272" s="47"/>
      <c r="BI272" s="47"/>
      <c r="BJ272" s="47"/>
      <c r="BK272" s="47"/>
      <c r="BL272" s="47"/>
      <c r="BM272" s="47"/>
      <c r="BN272" s="47"/>
      <c r="BO272" s="47"/>
      <c r="BP272" s="47"/>
      <c r="BQ272" s="47"/>
      <c r="BR272" s="47"/>
    </row>
    <row r="273" spans="1:70" s="16" customFormat="1" ht="150" customHeight="1" x14ac:dyDescent="0.25">
      <c r="A273" s="10">
        <v>20</v>
      </c>
      <c r="B273" s="14" t="s">
        <v>464</v>
      </c>
      <c r="C273" s="9" t="s">
        <v>74</v>
      </c>
      <c r="D273" s="9" t="s">
        <v>399</v>
      </c>
      <c r="E273" s="9" t="s">
        <v>41</v>
      </c>
      <c r="F273" s="9">
        <v>50</v>
      </c>
      <c r="G273" s="9" t="s">
        <v>47</v>
      </c>
      <c r="H273" s="9" t="s">
        <v>855</v>
      </c>
      <c r="I273" s="9" t="s">
        <v>375</v>
      </c>
      <c r="J273" s="9" t="s">
        <v>513</v>
      </c>
      <c r="K273" s="9" t="s">
        <v>44</v>
      </c>
      <c r="L273" s="9" t="s">
        <v>781</v>
      </c>
      <c r="M273" s="9" t="s">
        <v>79</v>
      </c>
      <c r="N273" s="39" t="s">
        <v>79</v>
      </c>
      <c r="O273" s="9" t="s">
        <v>768</v>
      </c>
      <c r="P273" s="64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  <c r="AF273" s="47"/>
      <c r="AG273" s="47"/>
      <c r="AH273" s="47"/>
      <c r="AI273" s="47"/>
      <c r="AJ273" s="47"/>
      <c r="AK273" s="47"/>
      <c r="AL273" s="47"/>
      <c r="AM273" s="47"/>
      <c r="AN273" s="47"/>
      <c r="AO273" s="47"/>
      <c r="AP273" s="47"/>
      <c r="AQ273" s="47"/>
      <c r="AR273" s="47"/>
      <c r="AS273" s="47"/>
      <c r="AT273" s="47"/>
      <c r="AU273" s="47"/>
      <c r="AV273" s="47"/>
      <c r="AW273" s="47"/>
      <c r="AX273" s="47"/>
      <c r="AY273" s="47"/>
      <c r="AZ273" s="47"/>
      <c r="BA273" s="47"/>
      <c r="BB273" s="47"/>
      <c r="BC273" s="47"/>
      <c r="BD273" s="47"/>
      <c r="BE273" s="47"/>
      <c r="BF273" s="47"/>
      <c r="BG273" s="47"/>
      <c r="BH273" s="47"/>
      <c r="BI273" s="47"/>
      <c r="BJ273" s="47"/>
      <c r="BK273" s="47"/>
      <c r="BL273" s="47"/>
      <c r="BM273" s="47"/>
      <c r="BN273" s="47"/>
      <c r="BO273" s="47"/>
      <c r="BP273" s="47"/>
      <c r="BQ273" s="47"/>
      <c r="BR273" s="47"/>
    </row>
    <row r="274" spans="1:70" s="16" customFormat="1" ht="150" customHeight="1" x14ac:dyDescent="0.25">
      <c r="A274" s="10">
        <v>21</v>
      </c>
      <c r="B274" s="14" t="s">
        <v>515</v>
      </c>
      <c r="C274" s="9" t="s">
        <v>74</v>
      </c>
      <c r="D274" s="9" t="s">
        <v>399</v>
      </c>
      <c r="E274" s="9" t="s">
        <v>46</v>
      </c>
      <c r="F274" s="9">
        <v>70</v>
      </c>
      <c r="G274" s="9" t="s">
        <v>47</v>
      </c>
      <c r="H274" s="9" t="s">
        <v>855</v>
      </c>
      <c r="I274" s="9" t="s">
        <v>375</v>
      </c>
      <c r="J274" s="9" t="s">
        <v>514</v>
      </c>
      <c r="K274" s="9" t="s">
        <v>44</v>
      </c>
      <c r="L274" s="9" t="s">
        <v>781</v>
      </c>
      <c r="M274" s="9" t="s">
        <v>79</v>
      </c>
      <c r="N274" s="39" t="s">
        <v>79</v>
      </c>
      <c r="O274" s="9" t="s">
        <v>768</v>
      </c>
      <c r="P274" s="64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F274" s="47"/>
      <c r="AG274" s="47"/>
      <c r="AH274" s="47"/>
      <c r="AI274" s="47"/>
      <c r="AJ274" s="47"/>
      <c r="AK274" s="47"/>
      <c r="AL274" s="47"/>
      <c r="AM274" s="47"/>
      <c r="AN274" s="47"/>
      <c r="AO274" s="47"/>
      <c r="AP274" s="47"/>
      <c r="AQ274" s="47"/>
      <c r="AR274" s="47"/>
      <c r="AS274" s="47"/>
      <c r="AT274" s="47"/>
      <c r="AU274" s="47"/>
      <c r="AV274" s="47"/>
      <c r="AW274" s="47"/>
      <c r="AX274" s="47"/>
      <c r="AY274" s="47"/>
      <c r="AZ274" s="47"/>
      <c r="BA274" s="47"/>
      <c r="BB274" s="47"/>
      <c r="BC274" s="47"/>
      <c r="BD274" s="47"/>
      <c r="BE274" s="47"/>
      <c r="BF274" s="47"/>
      <c r="BG274" s="47"/>
      <c r="BH274" s="47"/>
      <c r="BI274" s="47"/>
      <c r="BJ274" s="47"/>
      <c r="BK274" s="47"/>
      <c r="BL274" s="47"/>
      <c r="BM274" s="47"/>
      <c r="BN274" s="47"/>
      <c r="BO274" s="47"/>
      <c r="BP274" s="47"/>
      <c r="BQ274" s="47"/>
      <c r="BR274" s="47"/>
    </row>
    <row r="275" spans="1:70" ht="143.25" customHeight="1" x14ac:dyDescent="0.25">
      <c r="A275" s="10">
        <v>22</v>
      </c>
      <c r="B275" s="11" t="s">
        <v>73</v>
      </c>
      <c r="C275" s="10" t="s">
        <v>74</v>
      </c>
      <c r="D275" s="10" t="s">
        <v>625</v>
      </c>
      <c r="E275" s="9" t="s">
        <v>75</v>
      </c>
      <c r="F275" s="9">
        <v>100</v>
      </c>
      <c r="G275" s="9" t="s">
        <v>76</v>
      </c>
      <c r="H275" s="10" t="s">
        <v>77</v>
      </c>
      <c r="I275" s="9" t="s">
        <v>375</v>
      </c>
      <c r="J275" s="10" t="s">
        <v>26</v>
      </c>
      <c r="K275" s="29" t="s">
        <v>130</v>
      </c>
      <c r="L275" s="10" t="s">
        <v>781</v>
      </c>
      <c r="M275" s="10" t="s">
        <v>79</v>
      </c>
      <c r="N275" s="32" t="s">
        <v>80</v>
      </c>
      <c r="O275" s="10" t="s">
        <v>768</v>
      </c>
      <c r="P275" s="19"/>
    </row>
    <row r="276" spans="1:70" ht="60" customHeight="1" x14ac:dyDescent="0.25">
      <c r="A276" s="10">
        <v>23</v>
      </c>
      <c r="B276" s="11" t="s">
        <v>387</v>
      </c>
      <c r="C276" s="10" t="s">
        <v>82</v>
      </c>
      <c r="D276" s="10" t="s">
        <v>672</v>
      </c>
      <c r="E276" s="10" t="s">
        <v>225</v>
      </c>
      <c r="F276" s="10" t="s">
        <v>54</v>
      </c>
      <c r="G276" s="9" t="s">
        <v>388</v>
      </c>
      <c r="H276" s="9" t="s">
        <v>42</v>
      </c>
      <c r="I276" s="9" t="s">
        <v>375</v>
      </c>
      <c r="J276" s="10" t="s">
        <v>26</v>
      </c>
      <c r="K276" s="9" t="s">
        <v>389</v>
      </c>
      <c r="L276" s="9" t="s">
        <v>229</v>
      </c>
      <c r="M276" s="10" t="s">
        <v>166</v>
      </c>
      <c r="N276" s="32" t="s">
        <v>166</v>
      </c>
      <c r="O276" s="10" t="s">
        <v>763</v>
      </c>
      <c r="P276" s="19"/>
    </row>
    <row r="277" spans="1:70" ht="76.5" customHeight="1" x14ac:dyDescent="0.25">
      <c r="A277" s="10">
        <v>24</v>
      </c>
      <c r="B277" s="11" t="s">
        <v>91</v>
      </c>
      <c r="C277" s="10" t="s">
        <v>852</v>
      </c>
      <c r="D277" s="10" t="s">
        <v>852</v>
      </c>
      <c r="E277" s="10" t="s">
        <v>92</v>
      </c>
      <c r="F277" s="10" t="s">
        <v>67</v>
      </c>
      <c r="G277" s="10" t="s">
        <v>70</v>
      </c>
      <c r="H277" s="10" t="s">
        <v>584</v>
      </c>
      <c r="I277" s="10" t="s">
        <v>375</v>
      </c>
      <c r="J277" s="10" t="s">
        <v>88</v>
      </c>
      <c r="K277" s="10" t="s">
        <v>93</v>
      </c>
      <c r="L277" s="10" t="s">
        <v>94</v>
      </c>
      <c r="M277" s="10" t="s">
        <v>90</v>
      </c>
      <c r="N277" s="32" t="s">
        <v>90</v>
      </c>
      <c r="O277" s="77" t="s">
        <v>697</v>
      </c>
      <c r="P277" s="19"/>
    </row>
    <row r="278" spans="1:70" ht="62.25" customHeight="1" x14ac:dyDescent="0.25">
      <c r="A278" s="10">
        <v>25</v>
      </c>
      <c r="B278" s="11" t="s">
        <v>390</v>
      </c>
      <c r="C278" s="10" t="s">
        <v>633</v>
      </c>
      <c r="D278" s="10" t="s">
        <v>631</v>
      </c>
      <c r="E278" s="9" t="s">
        <v>180</v>
      </c>
      <c r="F278" s="10">
        <v>25</v>
      </c>
      <c r="G278" s="9" t="s">
        <v>76</v>
      </c>
      <c r="H278" s="10" t="s">
        <v>169</v>
      </c>
      <c r="I278" s="9" t="s">
        <v>375</v>
      </c>
      <c r="J278" s="10" t="s">
        <v>26</v>
      </c>
      <c r="K278" s="10" t="s">
        <v>812</v>
      </c>
      <c r="L278" s="10" t="s">
        <v>261</v>
      </c>
      <c r="M278" s="10" t="s">
        <v>90</v>
      </c>
      <c r="N278" s="32" t="s">
        <v>90</v>
      </c>
      <c r="O278" s="77" t="s">
        <v>697</v>
      </c>
      <c r="P278" s="19"/>
    </row>
    <row r="279" spans="1:70" ht="93.75" customHeight="1" x14ac:dyDescent="0.25">
      <c r="A279" s="10">
        <v>26</v>
      </c>
      <c r="B279" s="11" t="s">
        <v>163</v>
      </c>
      <c r="C279" s="10" t="s">
        <v>82</v>
      </c>
      <c r="D279" s="10" t="s">
        <v>677</v>
      </c>
      <c r="E279" s="10" t="s">
        <v>53</v>
      </c>
      <c r="F279" s="10" t="s">
        <v>54</v>
      </c>
      <c r="G279" s="10" t="s">
        <v>164</v>
      </c>
      <c r="H279" s="10" t="s">
        <v>264</v>
      </c>
      <c r="I279" s="10" t="s">
        <v>375</v>
      </c>
      <c r="J279" s="10" t="s">
        <v>26</v>
      </c>
      <c r="K279" s="10" t="s">
        <v>56</v>
      </c>
      <c r="L279" s="10" t="s">
        <v>165</v>
      </c>
      <c r="M279" s="10" t="s">
        <v>166</v>
      </c>
      <c r="N279" s="32" t="s">
        <v>166</v>
      </c>
      <c r="O279" s="10" t="s">
        <v>745</v>
      </c>
      <c r="P279" s="19"/>
    </row>
    <row r="280" spans="1:70" ht="94.5" customHeight="1" x14ac:dyDescent="0.25">
      <c r="A280" s="10">
        <v>27</v>
      </c>
      <c r="B280" s="11" t="s">
        <v>391</v>
      </c>
      <c r="C280" s="10" t="s">
        <v>852</v>
      </c>
      <c r="D280" s="10" t="s">
        <v>674</v>
      </c>
      <c r="E280" s="10" t="s">
        <v>225</v>
      </c>
      <c r="F280" s="10" t="s">
        <v>54</v>
      </c>
      <c r="G280" s="10" t="s">
        <v>181</v>
      </c>
      <c r="H280" s="9" t="s">
        <v>42</v>
      </c>
      <c r="I280" s="10" t="s">
        <v>375</v>
      </c>
      <c r="J280" s="10" t="s">
        <v>26</v>
      </c>
      <c r="K280" s="9" t="s">
        <v>389</v>
      </c>
      <c r="L280" s="10"/>
      <c r="M280" s="10" t="s">
        <v>166</v>
      </c>
      <c r="N280" s="32" t="s">
        <v>166</v>
      </c>
      <c r="O280" s="10" t="s">
        <v>745</v>
      </c>
      <c r="P280" s="19"/>
    </row>
    <row r="281" spans="1:70" ht="156" customHeight="1" x14ac:dyDescent="0.25">
      <c r="A281" s="10">
        <v>28</v>
      </c>
      <c r="B281" s="14" t="s">
        <v>489</v>
      </c>
      <c r="C281" s="9" t="s">
        <v>184</v>
      </c>
      <c r="D281" s="9" t="s">
        <v>645</v>
      </c>
      <c r="E281" s="9" t="s">
        <v>53</v>
      </c>
      <c r="F281" s="9" t="s">
        <v>54</v>
      </c>
      <c r="G281" s="9" t="s">
        <v>47</v>
      </c>
      <c r="H281" s="9" t="s">
        <v>580</v>
      </c>
      <c r="I281" s="9" t="s">
        <v>375</v>
      </c>
      <c r="J281" s="9" t="s">
        <v>26</v>
      </c>
      <c r="K281" s="9" t="s">
        <v>68</v>
      </c>
      <c r="L281" s="9" t="s">
        <v>28</v>
      </c>
      <c r="M281" s="9" t="s">
        <v>29</v>
      </c>
      <c r="N281" s="39" t="s">
        <v>874</v>
      </c>
      <c r="O281" s="9" t="s">
        <v>757</v>
      </c>
      <c r="P281" s="19"/>
    </row>
    <row r="282" spans="1:70" ht="107.25" customHeight="1" x14ac:dyDescent="0.25">
      <c r="A282" s="10">
        <v>29</v>
      </c>
      <c r="B282" s="14" t="s">
        <v>246</v>
      </c>
      <c r="C282" s="9" t="s">
        <v>134</v>
      </c>
      <c r="D282" s="9"/>
      <c r="E282" s="9" t="s">
        <v>53</v>
      </c>
      <c r="F282" s="9" t="s">
        <v>54</v>
      </c>
      <c r="G282" s="9" t="s">
        <v>194</v>
      </c>
      <c r="H282" s="9" t="s">
        <v>540</v>
      </c>
      <c r="I282" s="9" t="s">
        <v>375</v>
      </c>
      <c r="J282" s="9" t="s">
        <v>26</v>
      </c>
      <c r="K282" s="9" t="s">
        <v>56</v>
      </c>
      <c r="L282" s="9" t="s">
        <v>248</v>
      </c>
      <c r="M282" s="9" t="s">
        <v>90</v>
      </c>
      <c r="N282" s="39" t="s">
        <v>90</v>
      </c>
      <c r="O282" s="77" t="s">
        <v>697</v>
      </c>
      <c r="P282" s="19"/>
    </row>
    <row r="283" spans="1:70" ht="107.25" customHeight="1" x14ac:dyDescent="0.25">
      <c r="A283" s="10">
        <v>30</v>
      </c>
      <c r="B283" s="14" t="s">
        <v>681</v>
      </c>
      <c r="C283" s="9" t="s">
        <v>59</v>
      </c>
      <c r="D283" s="9" t="s">
        <v>329</v>
      </c>
      <c r="E283" s="9" t="s">
        <v>46</v>
      </c>
      <c r="F283" s="9">
        <v>1000</v>
      </c>
      <c r="G283" s="9" t="s">
        <v>47</v>
      </c>
      <c r="H283" s="9" t="s">
        <v>683</v>
      </c>
      <c r="I283" s="9" t="s">
        <v>375</v>
      </c>
      <c r="J283" s="9" t="s">
        <v>26</v>
      </c>
      <c r="K283" s="9" t="s">
        <v>682</v>
      </c>
      <c r="L283" s="9"/>
      <c r="M283" s="9"/>
      <c r="N283" s="39"/>
      <c r="O283" s="9" t="s">
        <v>710</v>
      </c>
      <c r="P283" s="19"/>
    </row>
    <row r="284" spans="1:70" ht="90" customHeight="1" x14ac:dyDescent="0.25">
      <c r="A284" s="10">
        <v>31</v>
      </c>
      <c r="B284" s="14" t="s">
        <v>66</v>
      </c>
      <c r="C284" s="9" t="s">
        <v>21</v>
      </c>
      <c r="D284" s="9" t="s">
        <v>644</v>
      </c>
      <c r="E284" s="9" t="s">
        <v>53</v>
      </c>
      <c r="F284" s="9" t="s">
        <v>54</v>
      </c>
      <c r="G284" s="9" t="s">
        <v>47</v>
      </c>
      <c r="H284" s="9" t="s">
        <v>24</v>
      </c>
      <c r="I284" s="9" t="s">
        <v>375</v>
      </c>
      <c r="J284" s="9" t="s">
        <v>26</v>
      </c>
      <c r="K284" s="9" t="s">
        <v>68</v>
      </c>
      <c r="L284" s="9" t="s">
        <v>28</v>
      </c>
      <c r="M284" s="9" t="s">
        <v>29</v>
      </c>
      <c r="N284" s="39" t="s">
        <v>874</v>
      </c>
      <c r="O284" s="77" t="s">
        <v>697</v>
      </c>
      <c r="P284" s="46"/>
    </row>
    <row r="285" spans="1:70" s="90" customFormat="1" ht="95.25" customHeight="1" x14ac:dyDescent="0.25">
      <c r="A285" s="10">
        <v>32</v>
      </c>
      <c r="B285" s="55" t="s">
        <v>790</v>
      </c>
      <c r="C285" s="91" t="s">
        <v>303</v>
      </c>
      <c r="D285" s="92"/>
      <c r="E285" s="93" t="s">
        <v>180</v>
      </c>
      <c r="F285" s="93"/>
      <c r="G285" s="9" t="s">
        <v>76</v>
      </c>
      <c r="H285" s="93" t="s">
        <v>35</v>
      </c>
      <c r="I285" s="93" t="s">
        <v>375</v>
      </c>
      <c r="J285" s="9" t="s">
        <v>26</v>
      </c>
      <c r="K285" s="93" t="s">
        <v>846</v>
      </c>
      <c r="L285" s="9" t="s">
        <v>751</v>
      </c>
      <c r="M285" s="9"/>
      <c r="N285" s="9"/>
      <c r="O285" s="9" t="s">
        <v>758</v>
      </c>
      <c r="P285" s="64"/>
      <c r="Q285" s="89"/>
      <c r="R285" s="89"/>
      <c r="S285" s="89"/>
      <c r="T285" s="89"/>
      <c r="U285" s="89"/>
      <c r="V285" s="89"/>
      <c r="W285" s="89"/>
      <c r="X285" s="89"/>
      <c r="Y285" s="89"/>
      <c r="Z285" s="89"/>
      <c r="AA285" s="89"/>
      <c r="AB285" s="89"/>
      <c r="AC285" s="89"/>
      <c r="AD285" s="89"/>
      <c r="AE285" s="89"/>
      <c r="AF285" s="89"/>
      <c r="AG285" s="89"/>
      <c r="AH285" s="89"/>
      <c r="AI285" s="89"/>
      <c r="AJ285" s="89"/>
      <c r="AK285" s="89"/>
      <c r="AL285" s="89"/>
      <c r="AM285" s="89"/>
      <c r="AN285" s="89"/>
      <c r="AO285" s="89"/>
      <c r="AP285" s="89"/>
      <c r="AQ285" s="89"/>
      <c r="AR285" s="89"/>
      <c r="AS285" s="89"/>
      <c r="AT285" s="89"/>
      <c r="AU285" s="89"/>
      <c r="AV285" s="89"/>
      <c r="AW285" s="89"/>
      <c r="AX285" s="89"/>
      <c r="AY285" s="89"/>
      <c r="AZ285" s="89"/>
      <c r="BA285" s="89"/>
      <c r="BB285" s="89"/>
      <c r="BC285" s="89"/>
      <c r="BD285" s="89"/>
      <c r="BE285" s="89"/>
      <c r="BF285" s="89"/>
      <c r="BG285" s="89"/>
      <c r="BH285" s="89"/>
      <c r="BI285" s="89"/>
      <c r="BJ285" s="89"/>
      <c r="BK285" s="89"/>
      <c r="BL285" s="89"/>
      <c r="BM285" s="89"/>
      <c r="BN285" s="89"/>
      <c r="BO285" s="89"/>
      <c r="BP285" s="89"/>
      <c r="BQ285" s="89"/>
      <c r="BR285" s="89"/>
    </row>
    <row r="286" spans="1:70" ht="80.25" customHeight="1" x14ac:dyDescent="0.25">
      <c r="A286" s="10">
        <v>33</v>
      </c>
      <c r="B286" s="14" t="s">
        <v>201</v>
      </c>
      <c r="C286" s="9" t="s">
        <v>21</v>
      </c>
      <c r="D286" s="9"/>
      <c r="E286" s="9" t="s">
        <v>53</v>
      </c>
      <c r="F286" s="9" t="s">
        <v>54</v>
      </c>
      <c r="G286" s="9" t="s">
        <v>47</v>
      </c>
      <c r="H286" s="9" t="s">
        <v>24</v>
      </c>
      <c r="I286" s="9" t="s">
        <v>375</v>
      </c>
      <c r="J286" s="9" t="s">
        <v>26</v>
      </c>
      <c r="K286" s="9" t="s">
        <v>56</v>
      </c>
      <c r="L286" s="9" t="s">
        <v>28</v>
      </c>
      <c r="M286" s="9" t="s">
        <v>29</v>
      </c>
      <c r="N286" s="39" t="s">
        <v>874</v>
      </c>
      <c r="O286" s="77" t="s">
        <v>697</v>
      </c>
      <c r="P286" s="19"/>
    </row>
    <row r="287" spans="1:70" ht="30" customHeight="1" x14ac:dyDescent="0.25">
      <c r="A287" s="108" t="s">
        <v>392</v>
      </c>
      <c r="B287" s="109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  <c r="M287" s="110"/>
    </row>
    <row r="288" spans="1:70" ht="81.75" customHeight="1" x14ac:dyDescent="0.25">
      <c r="A288" s="10">
        <v>1</v>
      </c>
      <c r="B288" s="11" t="s">
        <v>566</v>
      </c>
      <c r="C288" s="10" t="s">
        <v>210</v>
      </c>
      <c r="D288" s="12" t="s">
        <v>133</v>
      </c>
      <c r="E288" s="10" t="s">
        <v>393</v>
      </c>
      <c r="F288" s="10" t="s">
        <v>54</v>
      </c>
      <c r="G288" s="10" t="s">
        <v>394</v>
      </c>
      <c r="H288" s="9" t="s">
        <v>24</v>
      </c>
      <c r="I288" s="10" t="s">
        <v>395</v>
      </c>
      <c r="J288" s="10" t="s">
        <v>26</v>
      </c>
      <c r="K288" s="10" t="s">
        <v>856</v>
      </c>
      <c r="L288" s="10"/>
      <c r="M288" s="10" t="s">
        <v>84</v>
      </c>
      <c r="N288" s="32" t="s">
        <v>84</v>
      </c>
      <c r="O288" s="71" t="s">
        <v>697</v>
      </c>
      <c r="P288" s="19"/>
    </row>
    <row r="289" spans="1:71" ht="81.75" customHeight="1" x14ac:dyDescent="0.25">
      <c r="A289" s="10">
        <v>2</v>
      </c>
      <c r="B289" s="11" t="s">
        <v>574</v>
      </c>
      <c r="C289" s="10" t="s">
        <v>210</v>
      </c>
      <c r="D289" s="10" t="s">
        <v>105</v>
      </c>
      <c r="E289" s="10" t="s">
        <v>393</v>
      </c>
      <c r="F289" s="10" t="s">
        <v>54</v>
      </c>
      <c r="G289" s="10" t="s">
        <v>394</v>
      </c>
      <c r="H289" s="10" t="s">
        <v>340</v>
      </c>
      <c r="I289" s="10" t="s">
        <v>395</v>
      </c>
      <c r="J289" s="10" t="s">
        <v>26</v>
      </c>
      <c r="K289" s="10" t="s">
        <v>856</v>
      </c>
      <c r="L289" s="10"/>
      <c r="M289" s="10" t="s">
        <v>84</v>
      </c>
      <c r="N289" s="32" t="s">
        <v>84</v>
      </c>
      <c r="O289" s="9" t="s">
        <v>757</v>
      </c>
      <c r="P289" s="19"/>
    </row>
    <row r="290" spans="1:71" ht="81.75" customHeight="1" x14ac:dyDescent="0.25">
      <c r="A290" s="10">
        <v>3</v>
      </c>
      <c r="B290" s="11" t="s">
        <v>567</v>
      </c>
      <c r="C290" s="10" t="s">
        <v>210</v>
      </c>
      <c r="D290" s="10" t="s">
        <v>40</v>
      </c>
      <c r="E290" s="10" t="s">
        <v>393</v>
      </c>
      <c r="F290" s="10" t="s">
        <v>54</v>
      </c>
      <c r="G290" s="10" t="s">
        <v>394</v>
      </c>
      <c r="H290" s="9" t="s">
        <v>42</v>
      </c>
      <c r="I290" s="10" t="s">
        <v>395</v>
      </c>
      <c r="J290" s="10" t="s">
        <v>26</v>
      </c>
      <c r="K290" s="10" t="s">
        <v>856</v>
      </c>
      <c r="L290" s="10" t="s">
        <v>205</v>
      </c>
      <c r="M290" s="10" t="s">
        <v>84</v>
      </c>
      <c r="N290" s="32" t="s">
        <v>84</v>
      </c>
      <c r="O290" s="10" t="s">
        <v>759</v>
      </c>
      <c r="P290" s="19"/>
    </row>
    <row r="291" spans="1:71" ht="93" customHeight="1" x14ac:dyDescent="0.25">
      <c r="A291" s="10">
        <v>4</v>
      </c>
      <c r="B291" s="11" t="s">
        <v>570</v>
      </c>
      <c r="C291" s="9" t="s">
        <v>604</v>
      </c>
      <c r="D291" s="10" t="s">
        <v>317</v>
      </c>
      <c r="E291" s="10" t="s">
        <v>393</v>
      </c>
      <c r="F291" s="10" t="s">
        <v>54</v>
      </c>
      <c r="G291" s="10" t="s">
        <v>394</v>
      </c>
      <c r="H291" s="9" t="s">
        <v>42</v>
      </c>
      <c r="I291" s="10" t="s">
        <v>395</v>
      </c>
      <c r="J291" s="10" t="s">
        <v>26</v>
      </c>
      <c r="K291" s="10" t="s">
        <v>856</v>
      </c>
      <c r="L291" s="10" t="s">
        <v>477</v>
      </c>
      <c r="M291" s="10" t="s">
        <v>84</v>
      </c>
      <c r="N291" s="32" t="s">
        <v>84</v>
      </c>
      <c r="O291" s="9" t="s">
        <v>757</v>
      </c>
      <c r="P291" s="19"/>
    </row>
    <row r="292" spans="1:71" ht="93" customHeight="1" x14ac:dyDescent="0.25">
      <c r="A292" s="10">
        <v>5</v>
      </c>
      <c r="B292" s="11" t="s">
        <v>571</v>
      </c>
      <c r="C292" s="10" t="s">
        <v>210</v>
      </c>
      <c r="D292" s="10" t="s">
        <v>401</v>
      </c>
      <c r="E292" s="10" t="s">
        <v>393</v>
      </c>
      <c r="F292" s="10" t="s">
        <v>54</v>
      </c>
      <c r="G292" s="10" t="s">
        <v>394</v>
      </c>
      <c r="H292" s="9" t="s">
        <v>42</v>
      </c>
      <c r="I292" s="10" t="s">
        <v>395</v>
      </c>
      <c r="J292" s="10" t="s">
        <v>26</v>
      </c>
      <c r="K292" s="10" t="s">
        <v>396</v>
      </c>
      <c r="L292" s="10"/>
      <c r="M292" s="10" t="s">
        <v>84</v>
      </c>
      <c r="N292" s="32" t="s">
        <v>84</v>
      </c>
      <c r="O292" s="10" t="s">
        <v>759</v>
      </c>
      <c r="P292" s="19"/>
    </row>
    <row r="293" spans="1:71" ht="93" customHeight="1" x14ac:dyDescent="0.25">
      <c r="A293" s="10">
        <v>6</v>
      </c>
      <c r="B293" s="11" t="s">
        <v>573</v>
      </c>
      <c r="C293" s="10" t="s">
        <v>210</v>
      </c>
      <c r="D293" s="10" t="s">
        <v>575</v>
      </c>
      <c r="E293" s="10" t="s">
        <v>393</v>
      </c>
      <c r="F293" s="10" t="s">
        <v>54</v>
      </c>
      <c r="G293" s="10" t="s">
        <v>394</v>
      </c>
      <c r="H293" s="9" t="s">
        <v>42</v>
      </c>
      <c r="I293" s="10" t="s">
        <v>395</v>
      </c>
      <c r="J293" s="10" t="s">
        <v>26</v>
      </c>
      <c r="K293" s="10" t="s">
        <v>857</v>
      </c>
      <c r="L293" s="10"/>
      <c r="M293" s="10" t="s">
        <v>84</v>
      </c>
      <c r="N293" s="32" t="s">
        <v>84</v>
      </c>
      <c r="O293" s="10" t="s">
        <v>759</v>
      </c>
      <c r="P293" s="19"/>
    </row>
    <row r="294" spans="1:71" ht="93" customHeight="1" x14ac:dyDescent="0.25">
      <c r="A294" s="10">
        <v>7</v>
      </c>
      <c r="B294" s="11" t="s">
        <v>572</v>
      </c>
      <c r="C294" s="10" t="s">
        <v>210</v>
      </c>
      <c r="D294" s="10" t="s">
        <v>215</v>
      </c>
      <c r="E294" s="10" t="s">
        <v>393</v>
      </c>
      <c r="F294" s="10" t="s">
        <v>54</v>
      </c>
      <c r="G294" s="10" t="s">
        <v>394</v>
      </c>
      <c r="H294" s="9" t="s">
        <v>42</v>
      </c>
      <c r="I294" s="10" t="s">
        <v>395</v>
      </c>
      <c r="J294" s="10" t="s">
        <v>26</v>
      </c>
      <c r="K294" s="10" t="s">
        <v>396</v>
      </c>
      <c r="L294" s="10"/>
      <c r="M294" s="10" t="s">
        <v>84</v>
      </c>
      <c r="N294" s="32" t="s">
        <v>84</v>
      </c>
      <c r="O294" s="10" t="s">
        <v>759</v>
      </c>
      <c r="P294" s="19"/>
    </row>
    <row r="295" spans="1:71" ht="93" customHeight="1" x14ac:dyDescent="0.25">
      <c r="A295" s="10">
        <v>8</v>
      </c>
      <c r="B295" s="11" t="s">
        <v>578</v>
      </c>
      <c r="C295" s="10" t="s">
        <v>59</v>
      </c>
      <c r="D295" s="10" t="s">
        <v>617</v>
      </c>
      <c r="E295" s="10" t="s">
        <v>393</v>
      </c>
      <c r="F295" s="10" t="s">
        <v>54</v>
      </c>
      <c r="G295" s="10" t="s">
        <v>394</v>
      </c>
      <c r="H295" s="9" t="s">
        <v>55</v>
      </c>
      <c r="I295" s="10" t="s">
        <v>395</v>
      </c>
      <c r="J295" s="10" t="s">
        <v>26</v>
      </c>
      <c r="K295" s="10" t="s">
        <v>856</v>
      </c>
      <c r="L295" s="10"/>
      <c r="M295" s="10"/>
      <c r="N295" s="32"/>
      <c r="O295" s="9" t="s">
        <v>757</v>
      </c>
      <c r="P295" s="19"/>
    </row>
    <row r="296" spans="1:71" ht="93" customHeight="1" x14ac:dyDescent="0.25">
      <c r="A296" s="10">
        <v>9</v>
      </c>
      <c r="B296" s="11" t="s">
        <v>579</v>
      </c>
      <c r="C296" s="10" t="s">
        <v>59</v>
      </c>
      <c r="D296" s="10" t="s">
        <v>618</v>
      </c>
      <c r="E296" s="10" t="s">
        <v>393</v>
      </c>
      <c r="F296" s="10" t="s">
        <v>54</v>
      </c>
      <c r="G296" s="10" t="s">
        <v>394</v>
      </c>
      <c r="H296" s="9" t="s">
        <v>586</v>
      </c>
      <c r="I296" s="10" t="s">
        <v>395</v>
      </c>
      <c r="J296" s="10" t="s">
        <v>26</v>
      </c>
      <c r="K296" s="10" t="s">
        <v>856</v>
      </c>
      <c r="L296" s="10"/>
      <c r="M296" s="10"/>
      <c r="N296" s="32"/>
      <c r="O296" s="9" t="s">
        <v>757</v>
      </c>
      <c r="P296" s="19"/>
    </row>
    <row r="297" spans="1:71" ht="93" customHeight="1" x14ac:dyDescent="0.25">
      <c r="A297" s="10">
        <v>10</v>
      </c>
      <c r="B297" s="11" t="s">
        <v>577</v>
      </c>
      <c r="C297" s="10" t="s">
        <v>59</v>
      </c>
      <c r="D297" s="10" t="s">
        <v>619</v>
      </c>
      <c r="E297" s="10" t="s">
        <v>393</v>
      </c>
      <c r="F297" s="10" t="s">
        <v>54</v>
      </c>
      <c r="G297" s="10" t="s">
        <v>394</v>
      </c>
      <c r="H297" s="9" t="s">
        <v>35</v>
      </c>
      <c r="I297" s="10" t="s">
        <v>395</v>
      </c>
      <c r="J297" s="10" t="s">
        <v>26</v>
      </c>
      <c r="K297" s="10" t="s">
        <v>856</v>
      </c>
      <c r="L297" s="10"/>
      <c r="M297" s="10"/>
      <c r="N297" s="32"/>
      <c r="O297" s="9" t="s">
        <v>757</v>
      </c>
      <c r="P297" s="19"/>
    </row>
    <row r="298" spans="1:71" ht="93" customHeight="1" x14ac:dyDescent="0.25">
      <c r="A298" s="10">
        <v>11</v>
      </c>
      <c r="B298" s="11" t="s">
        <v>576</v>
      </c>
      <c r="C298" s="10" t="s">
        <v>642</v>
      </c>
      <c r="D298" s="10" t="s">
        <v>643</v>
      </c>
      <c r="E298" s="10" t="s">
        <v>393</v>
      </c>
      <c r="F298" s="10" t="s">
        <v>54</v>
      </c>
      <c r="G298" s="10" t="s">
        <v>394</v>
      </c>
      <c r="H298" s="9" t="s">
        <v>35</v>
      </c>
      <c r="I298" s="10" t="s">
        <v>395</v>
      </c>
      <c r="J298" s="10" t="s">
        <v>26</v>
      </c>
      <c r="K298" s="10" t="s">
        <v>396</v>
      </c>
      <c r="L298" s="74"/>
      <c r="M298" s="10" t="s">
        <v>84</v>
      </c>
      <c r="N298" s="32" t="s">
        <v>84</v>
      </c>
      <c r="O298" s="9" t="s">
        <v>757</v>
      </c>
      <c r="P298" s="19"/>
    </row>
    <row r="299" spans="1:71" ht="81.75" customHeight="1" x14ac:dyDescent="0.25">
      <c r="A299" s="10">
        <v>12</v>
      </c>
      <c r="B299" s="11" t="s">
        <v>568</v>
      </c>
      <c r="C299" s="10" t="s">
        <v>210</v>
      </c>
      <c r="D299" s="10" t="s">
        <v>82</v>
      </c>
      <c r="E299" s="10" t="s">
        <v>393</v>
      </c>
      <c r="F299" s="10" t="s">
        <v>54</v>
      </c>
      <c r="G299" s="10" t="s">
        <v>569</v>
      </c>
      <c r="H299" s="9" t="s">
        <v>83</v>
      </c>
      <c r="I299" s="10" t="s">
        <v>395</v>
      </c>
      <c r="J299" s="10" t="s">
        <v>26</v>
      </c>
      <c r="K299" s="10" t="s">
        <v>396</v>
      </c>
      <c r="L299" s="10"/>
      <c r="M299" s="10" t="s">
        <v>84</v>
      </c>
      <c r="N299" s="32" t="s">
        <v>84</v>
      </c>
      <c r="O299" s="10" t="s">
        <v>759</v>
      </c>
      <c r="P299" s="19"/>
    </row>
    <row r="300" spans="1:71" s="11" customFormat="1" ht="75" customHeight="1" x14ac:dyDescent="0.25">
      <c r="A300" s="10">
        <v>13</v>
      </c>
      <c r="B300" s="11" t="s">
        <v>564</v>
      </c>
      <c r="C300" s="10" t="s">
        <v>210</v>
      </c>
      <c r="D300" s="10" t="s">
        <v>686</v>
      </c>
      <c r="E300" s="10" t="s">
        <v>106</v>
      </c>
      <c r="F300" s="10">
        <v>50</v>
      </c>
      <c r="G300" s="10" t="s">
        <v>23</v>
      </c>
      <c r="H300" s="10" t="s">
        <v>24</v>
      </c>
      <c r="I300" s="10" t="s">
        <v>732</v>
      </c>
      <c r="J300" s="10" t="s">
        <v>26</v>
      </c>
      <c r="K300" s="10" t="s">
        <v>396</v>
      </c>
      <c r="L300" s="11" t="s">
        <v>687</v>
      </c>
      <c r="N300" s="33"/>
      <c r="O300" s="10" t="s">
        <v>764</v>
      </c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6"/>
      <c r="AV300" s="36"/>
      <c r="AW300" s="36"/>
      <c r="AX300" s="36"/>
      <c r="AY300" s="36"/>
      <c r="AZ300" s="36"/>
      <c r="BA300" s="36"/>
      <c r="BB300" s="36"/>
      <c r="BC300" s="36"/>
      <c r="BD300" s="36"/>
      <c r="BE300" s="36"/>
      <c r="BF300" s="36"/>
      <c r="BG300" s="36"/>
      <c r="BH300" s="36"/>
      <c r="BI300" s="36"/>
      <c r="BJ300" s="36"/>
      <c r="BK300" s="36"/>
      <c r="BL300" s="36"/>
      <c r="BM300" s="36"/>
      <c r="BN300" s="36"/>
      <c r="BO300" s="36"/>
      <c r="BP300" s="36"/>
      <c r="BQ300" s="36"/>
      <c r="BR300" s="36"/>
      <c r="BS300" s="35"/>
    </row>
    <row r="301" spans="1:71" ht="81.75" customHeight="1" x14ac:dyDescent="0.25">
      <c r="A301" s="10">
        <v>14</v>
      </c>
      <c r="B301" s="11" t="s">
        <v>603</v>
      </c>
      <c r="C301" s="10" t="s">
        <v>82</v>
      </c>
      <c r="D301" s="10" t="s">
        <v>397</v>
      </c>
      <c r="E301" s="10" t="s">
        <v>393</v>
      </c>
      <c r="F301" s="10" t="s">
        <v>54</v>
      </c>
      <c r="G301" s="10"/>
      <c r="H301" s="9" t="s">
        <v>83</v>
      </c>
      <c r="I301" s="10" t="s">
        <v>395</v>
      </c>
      <c r="J301" s="10" t="s">
        <v>26</v>
      </c>
      <c r="K301" s="10" t="s">
        <v>656</v>
      </c>
      <c r="L301" s="10"/>
      <c r="M301" s="10"/>
      <c r="N301" s="32"/>
      <c r="O301" s="10"/>
      <c r="P301" s="19"/>
    </row>
    <row r="302" spans="1:71" ht="81.75" customHeight="1" x14ac:dyDescent="0.25">
      <c r="A302" s="10">
        <v>15</v>
      </c>
      <c r="B302" s="11" t="s">
        <v>624</v>
      </c>
      <c r="C302" s="10" t="s">
        <v>399</v>
      </c>
      <c r="D302" s="10" t="s">
        <v>632</v>
      </c>
      <c r="E302" s="10" t="s">
        <v>393</v>
      </c>
      <c r="F302" s="10" t="s">
        <v>54</v>
      </c>
      <c r="G302" s="10" t="s">
        <v>664</v>
      </c>
      <c r="H302" s="9" t="s">
        <v>162</v>
      </c>
      <c r="I302" s="10" t="s">
        <v>395</v>
      </c>
      <c r="J302" s="10" t="s">
        <v>26</v>
      </c>
      <c r="K302" s="10" t="s">
        <v>833</v>
      </c>
      <c r="L302" s="10"/>
      <c r="M302" s="10"/>
      <c r="N302" s="32"/>
      <c r="O302" s="10" t="s">
        <v>764</v>
      </c>
      <c r="P302" s="19"/>
    </row>
    <row r="303" spans="1:71" ht="81.75" customHeight="1" x14ac:dyDescent="0.25">
      <c r="A303" s="10">
        <v>16</v>
      </c>
      <c r="B303" s="11" t="s">
        <v>864</v>
      </c>
      <c r="C303" s="10" t="s">
        <v>794</v>
      </c>
      <c r="D303" s="10"/>
      <c r="E303" s="10" t="s">
        <v>393</v>
      </c>
      <c r="F303" s="10" t="s">
        <v>54</v>
      </c>
      <c r="G303" s="10" t="s">
        <v>76</v>
      </c>
      <c r="H303" s="10" t="s">
        <v>55</v>
      </c>
      <c r="I303" s="10" t="s">
        <v>406</v>
      </c>
      <c r="J303" s="10" t="s">
        <v>26</v>
      </c>
      <c r="K303" s="21" t="s">
        <v>749</v>
      </c>
      <c r="L303" s="10"/>
      <c r="M303" s="10"/>
      <c r="N303" s="32"/>
      <c r="O303" s="9" t="s">
        <v>757</v>
      </c>
      <c r="P303" s="19"/>
    </row>
    <row r="304" spans="1:71" ht="81.75" customHeight="1" x14ac:dyDescent="0.25">
      <c r="A304" s="10">
        <v>17</v>
      </c>
      <c r="B304" s="11" t="s">
        <v>494</v>
      </c>
      <c r="C304" s="10" t="s">
        <v>403</v>
      </c>
      <c r="D304" s="10"/>
      <c r="E304" s="10" t="s">
        <v>393</v>
      </c>
      <c r="F304" s="10" t="s">
        <v>54</v>
      </c>
      <c r="G304" s="10" t="s">
        <v>47</v>
      </c>
      <c r="H304" s="12" t="s">
        <v>35</v>
      </c>
      <c r="I304" s="10" t="s">
        <v>406</v>
      </c>
      <c r="J304" s="10" t="s">
        <v>26</v>
      </c>
      <c r="K304" s="10" t="s">
        <v>832</v>
      </c>
      <c r="L304" s="10" t="s">
        <v>493</v>
      </c>
      <c r="M304" s="10"/>
      <c r="N304" s="32"/>
      <c r="O304" s="9" t="s">
        <v>757</v>
      </c>
      <c r="P304" s="19"/>
    </row>
    <row r="305" spans="1:16" ht="81.75" customHeight="1" x14ac:dyDescent="0.25">
      <c r="A305" s="10">
        <v>18</v>
      </c>
      <c r="B305" s="11" t="s">
        <v>616</v>
      </c>
      <c r="C305" s="10" t="s">
        <v>59</v>
      </c>
      <c r="D305" s="10" t="s">
        <v>551</v>
      </c>
      <c r="E305" s="10" t="s">
        <v>393</v>
      </c>
      <c r="F305" s="10" t="s">
        <v>54</v>
      </c>
      <c r="G305" s="10" t="s">
        <v>47</v>
      </c>
      <c r="H305" s="10" t="s">
        <v>641</v>
      </c>
      <c r="I305" s="10" t="s">
        <v>406</v>
      </c>
      <c r="J305" s="10" t="s">
        <v>26</v>
      </c>
      <c r="K305" s="10" t="s">
        <v>825</v>
      </c>
      <c r="L305" s="10"/>
      <c r="M305" s="10"/>
      <c r="N305" s="32"/>
      <c r="O305" s="10" t="s">
        <v>710</v>
      </c>
      <c r="P305" s="19"/>
    </row>
    <row r="306" spans="1:16" ht="81.75" customHeight="1" x14ac:dyDescent="0.25">
      <c r="A306" s="10">
        <v>19</v>
      </c>
      <c r="B306" s="11" t="s">
        <v>859</v>
      </c>
      <c r="C306" s="12" t="s">
        <v>59</v>
      </c>
      <c r="D306" s="10" t="s">
        <v>660</v>
      </c>
      <c r="E306" s="10" t="s">
        <v>393</v>
      </c>
      <c r="F306" s="10" t="s">
        <v>54</v>
      </c>
      <c r="G306" s="10" t="s">
        <v>47</v>
      </c>
      <c r="H306" s="12" t="s">
        <v>55</v>
      </c>
      <c r="I306" s="10" t="s">
        <v>406</v>
      </c>
      <c r="J306" s="10" t="s">
        <v>26</v>
      </c>
      <c r="K306" s="10" t="s">
        <v>856</v>
      </c>
      <c r="L306" s="10"/>
      <c r="M306" s="10"/>
      <c r="N306" s="32"/>
      <c r="O306" s="9" t="s">
        <v>757</v>
      </c>
      <c r="P306" s="19"/>
    </row>
    <row r="307" spans="1:16" ht="113.25" customHeight="1" x14ac:dyDescent="0.25">
      <c r="A307" s="10">
        <v>20</v>
      </c>
      <c r="B307" s="11" t="s">
        <v>404</v>
      </c>
      <c r="C307" s="10" t="s">
        <v>112</v>
      </c>
      <c r="D307" s="10"/>
      <c r="E307" s="10" t="s">
        <v>393</v>
      </c>
      <c r="F307" s="10">
        <v>98</v>
      </c>
      <c r="G307" s="10" t="s">
        <v>47</v>
      </c>
      <c r="H307" s="10" t="s">
        <v>42</v>
      </c>
      <c r="I307" s="10" t="s">
        <v>406</v>
      </c>
      <c r="J307" s="10" t="s">
        <v>26</v>
      </c>
      <c r="K307" s="10" t="s">
        <v>858</v>
      </c>
      <c r="L307" s="12" t="s">
        <v>483</v>
      </c>
      <c r="M307" s="10" t="s">
        <v>29</v>
      </c>
      <c r="N307" s="32" t="s">
        <v>84</v>
      </c>
      <c r="O307" s="10" t="s">
        <v>759</v>
      </c>
      <c r="P307" s="19"/>
    </row>
    <row r="308" spans="1:16" ht="170.25" customHeight="1" x14ac:dyDescent="0.25">
      <c r="A308" s="10">
        <v>21</v>
      </c>
      <c r="B308" s="11" t="s">
        <v>405</v>
      </c>
      <c r="C308" s="10" t="s">
        <v>21</v>
      </c>
      <c r="D308" s="10" t="s">
        <v>520</v>
      </c>
      <c r="E308" s="10" t="s">
        <v>393</v>
      </c>
      <c r="F308" s="10">
        <v>50</v>
      </c>
      <c r="G308" s="10" t="s">
        <v>529</v>
      </c>
      <c r="H308" s="10" t="s">
        <v>162</v>
      </c>
      <c r="I308" s="10" t="s">
        <v>406</v>
      </c>
      <c r="J308" s="10" t="s">
        <v>26</v>
      </c>
      <c r="K308" s="10" t="s">
        <v>828</v>
      </c>
      <c r="L308" s="10" t="s">
        <v>235</v>
      </c>
      <c r="M308" s="10" t="s">
        <v>407</v>
      </c>
      <c r="N308" s="32" t="s">
        <v>407</v>
      </c>
      <c r="O308" s="10" t="s">
        <v>765</v>
      </c>
      <c r="P308" s="19"/>
    </row>
    <row r="309" spans="1:16" ht="95.25" customHeight="1" x14ac:dyDescent="0.25">
      <c r="A309" s="10">
        <v>22</v>
      </c>
      <c r="B309" s="11" t="s">
        <v>408</v>
      </c>
      <c r="C309" s="10" t="s">
        <v>303</v>
      </c>
      <c r="D309" s="10"/>
      <c r="E309" s="10" t="s">
        <v>53</v>
      </c>
      <c r="F309" s="10" t="s">
        <v>54</v>
      </c>
      <c r="G309" s="10" t="s">
        <v>409</v>
      </c>
      <c r="H309" s="10" t="s">
        <v>538</v>
      </c>
      <c r="I309" s="10" t="s">
        <v>406</v>
      </c>
      <c r="J309" s="10" t="s">
        <v>26</v>
      </c>
      <c r="K309" s="29" t="s">
        <v>56</v>
      </c>
      <c r="L309" s="9" t="s">
        <v>410</v>
      </c>
      <c r="M309" s="9" t="s">
        <v>153</v>
      </c>
      <c r="N309" s="39" t="s">
        <v>153</v>
      </c>
      <c r="O309" s="9" t="s">
        <v>757</v>
      </c>
      <c r="P309" s="64"/>
    </row>
    <row r="310" spans="1:16" ht="95.25" customHeight="1" x14ac:dyDescent="0.25">
      <c r="A310" s="10">
        <v>23</v>
      </c>
      <c r="B310" s="94" t="s">
        <v>789</v>
      </c>
      <c r="C310" s="91" t="s">
        <v>303</v>
      </c>
      <c r="D310" s="91"/>
      <c r="E310" s="9" t="s">
        <v>53</v>
      </c>
      <c r="F310" s="91" t="s">
        <v>54</v>
      </c>
      <c r="G310" s="91" t="s">
        <v>409</v>
      </c>
      <c r="H310" s="91" t="s">
        <v>538</v>
      </c>
      <c r="I310" s="9" t="s">
        <v>406</v>
      </c>
      <c r="J310" s="9" t="s">
        <v>26</v>
      </c>
      <c r="K310" s="91" t="s">
        <v>56</v>
      </c>
      <c r="L310" s="91" t="s">
        <v>751</v>
      </c>
      <c r="M310" s="75" t="s">
        <v>750</v>
      </c>
      <c r="N310" s="76" t="s">
        <v>750</v>
      </c>
      <c r="O310" s="9" t="s">
        <v>758</v>
      </c>
      <c r="P310" s="64"/>
    </row>
    <row r="311" spans="1:16" ht="95.25" customHeight="1" x14ac:dyDescent="0.25">
      <c r="A311" s="10">
        <v>24</v>
      </c>
      <c r="B311" s="95" t="s">
        <v>788</v>
      </c>
      <c r="C311" s="96" t="s">
        <v>795</v>
      </c>
      <c r="D311" s="92"/>
      <c r="E311" s="96" t="s">
        <v>225</v>
      </c>
      <c r="F311" s="96">
        <v>20</v>
      </c>
      <c r="G311" s="96" t="s">
        <v>222</v>
      </c>
      <c r="H311" s="96" t="s">
        <v>35</v>
      </c>
      <c r="I311" s="96" t="s">
        <v>752</v>
      </c>
      <c r="J311" s="9" t="s">
        <v>26</v>
      </c>
      <c r="K311" s="93" t="s">
        <v>100</v>
      </c>
      <c r="L311" s="9"/>
      <c r="M311" s="24"/>
      <c r="N311" s="24"/>
      <c r="O311" s="9" t="s">
        <v>758</v>
      </c>
      <c r="P311" s="64"/>
    </row>
    <row r="312" spans="1:16" ht="95.25" customHeight="1" x14ac:dyDescent="0.25">
      <c r="A312" s="10">
        <v>25</v>
      </c>
      <c r="B312" s="95" t="s">
        <v>792</v>
      </c>
      <c r="C312" s="96" t="s">
        <v>754</v>
      </c>
      <c r="D312" s="92"/>
      <c r="E312" s="9" t="s">
        <v>53</v>
      </c>
      <c r="F312" s="9" t="s">
        <v>54</v>
      </c>
      <c r="G312" s="9" t="s">
        <v>409</v>
      </c>
      <c r="H312" s="9" t="s">
        <v>538</v>
      </c>
      <c r="I312" s="9" t="s">
        <v>406</v>
      </c>
      <c r="J312" s="9" t="s">
        <v>26</v>
      </c>
      <c r="K312" s="9" t="s">
        <v>56</v>
      </c>
      <c r="L312" s="9" t="s">
        <v>755</v>
      </c>
      <c r="M312" s="24"/>
      <c r="N312" s="24"/>
      <c r="O312" s="9" t="s">
        <v>758</v>
      </c>
      <c r="P312" s="64"/>
    </row>
    <row r="313" spans="1:16" ht="95.25" customHeight="1" x14ac:dyDescent="0.25">
      <c r="A313" s="10">
        <v>26</v>
      </c>
      <c r="B313" s="95" t="s">
        <v>793</v>
      </c>
      <c r="C313" s="96" t="s">
        <v>756</v>
      </c>
      <c r="D313" s="95"/>
      <c r="E313" s="9" t="s">
        <v>53</v>
      </c>
      <c r="F313" s="9" t="s">
        <v>54</v>
      </c>
      <c r="G313" s="95" t="s">
        <v>409</v>
      </c>
      <c r="H313" s="95" t="s">
        <v>538</v>
      </c>
      <c r="I313" s="9" t="s">
        <v>406</v>
      </c>
      <c r="J313" s="9" t="s">
        <v>26</v>
      </c>
      <c r="K313" s="55" t="s">
        <v>56</v>
      </c>
      <c r="L313" s="9" t="s">
        <v>755</v>
      </c>
      <c r="M313" s="24"/>
      <c r="N313" s="24"/>
      <c r="O313" s="9" t="s">
        <v>758</v>
      </c>
      <c r="P313" s="64"/>
    </row>
    <row r="314" spans="1:16" ht="218.25" customHeight="1" x14ac:dyDescent="0.25">
      <c r="A314" s="10">
        <v>27</v>
      </c>
      <c r="B314" s="11" t="s">
        <v>411</v>
      </c>
      <c r="C314" s="10" t="s">
        <v>188</v>
      </c>
      <c r="D314" s="10"/>
      <c r="E314" s="10" t="s">
        <v>393</v>
      </c>
      <c r="F314" s="10" t="s">
        <v>54</v>
      </c>
      <c r="G314" s="10" t="s">
        <v>76</v>
      </c>
      <c r="H314" s="10" t="s">
        <v>83</v>
      </c>
      <c r="I314" s="10" t="s">
        <v>406</v>
      </c>
      <c r="J314" s="10" t="s">
        <v>26</v>
      </c>
      <c r="K314" s="29" t="s">
        <v>827</v>
      </c>
      <c r="L314" s="10" t="s">
        <v>28</v>
      </c>
      <c r="M314" s="9" t="s">
        <v>18</v>
      </c>
      <c r="N314" s="9" t="s">
        <v>18</v>
      </c>
      <c r="O314" s="71" t="s">
        <v>697</v>
      </c>
      <c r="P314" s="64"/>
    </row>
    <row r="315" spans="1:16" ht="83.25" customHeight="1" x14ac:dyDescent="0.25">
      <c r="A315" s="10">
        <v>28</v>
      </c>
      <c r="B315" s="11" t="s">
        <v>592</v>
      </c>
      <c r="C315" s="10" t="s">
        <v>398</v>
      </c>
      <c r="D315" s="10"/>
      <c r="E315" s="10" t="s">
        <v>393</v>
      </c>
      <c r="F315" s="10" t="s">
        <v>54</v>
      </c>
      <c r="G315" s="10" t="s">
        <v>76</v>
      </c>
      <c r="H315" s="10" t="s">
        <v>24</v>
      </c>
      <c r="I315" s="10" t="s">
        <v>406</v>
      </c>
      <c r="J315" s="10" t="s">
        <v>26</v>
      </c>
      <c r="K315" s="29" t="s">
        <v>530</v>
      </c>
      <c r="L315" s="10"/>
      <c r="M315" s="9"/>
      <c r="N315" s="9"/>
      <c r="O315" s="71" t="s">
        <v>697</v>
      </c>
      <c r="P315" s="64"/>
    </row>
    <row r="316" spans="1:16" ht="132.75" customHeight="1" x14ac:dyDescent="0.25">
      <c r="A316" s="10">
        <v>29</v>
      </c>
      <c r="B316" s="14" t="s">
        <v>412</v>
      </c>
      <c r="C316" s="10" t="s">
        <v>690</v>
      </c>
      <c r="D316" s="9"/>
      <c r="E316" s="9" t="s">
        <v>393</v>
      </c>
      <c r="F316" s="10" t="s">
        <v>413</v>
      </c>
      <c r="G316" s="9" t="s">
        <v>47</v>
      </c>
      <c r="H316" s="10" t="s">
        <v>162</v>
      </c>
      <c r="I316" s="9" t="s">
        <v>406</v>
      </c>
      <c r="J316" s="10" t="s">
        <v>26</v>
      </c>
      <c r="K316" s="9" t="s">
        <v>688</v>
      </c>
      <c r="L316" s="10" t="s">
        <v>131</v>
      </c>
      <c r="M316" s="9" t="s">
        <v>153</v>
      </c>
      <c r="N316" s="39" t="s">
        <v>153</v>
      </c>
      <c r="O316" s="9" t="s">
        <v>757</v>
      </c>
      <c r="P316" s="64"/>
    </row>
    <row r="317" spans="1:16" ht="123" customHeight="1" x14ac:dyDescent="0.25">
      <c r="A317" s="10">
        <v>30</v>
      </c>
      <c r="B317" s="14" t="s">
        <v>860</v>
      </c>
      <c r="C317" s="9" t="s">
        <v>184</v>
      </c>
      <c r="D317" s="9"/>
      <c r="E317" s="9" t="s">
        <v>393</v>
      </c>
      <c r="F317" s="10" t="s">
        <v>54</v>
      </c>
      <c r="G317" s="9" t="s">
        <v>47</v>
      </c>
      <c r="H317" s="9" t="s">
        <v>414</v>
      </c>
      <c r="I317" s="9" t="s">
        <v>406</v>
      </c>
      <c r="J317" s="10" t="s">
        <v>26</v>
      </c>
      <c r="K317" s="29" t="s">
        <v>232</v>
      </c>
      <c r="L317" s="9" t="s">
        <v>861</v>
      </c>
      <c r="M317" s="9" t="s">
        <v>153</v>
      </c>
      <c r="N317" s="39" t="s">
        <v>153</v>
      </c>
      <c r="O317" s="10" t="s">
        <v>710</v>
      </c>
      <c r="P317" s="64"/>
    </row>
    <row r="318" spans="1:16" ht="210" customHeight="1" x14ac:dyDescent="0.25">
      <c r="A318" s="10">
        <v>31</v>
      </c>
      <c r="B318" s="14" t="s">
        <v>415</v>
      </c>
      <c r="C318" s="9" t="s">
        <v>198</v>
      </c>
      <c r="D318" s="9"/>
      <c r="E318" s="9" t="s">
        <v>393</v>
      </c>
      <c r="F318" s="10" t="s">
        <v>54</v>
      </c>
      <c r="G318" s="9" t="s">
        <v>47</v>
      </c>
      <c r="H318" s="9" t="s">
        <v>55</v>
      </c>
      <c r="I318" s="9" t="s">
        <v>406</v>
      </c>
      <c r="J318" s="10" t="s">
        <v>26</v>
      </c>
      <c r="K318" s="9" t="s">
        <v>654</v>
      </c>
      <c r="L318" s="9" t="s">
        <v>200</v>
      </c>
      <c r="M318" s="9" t="s">
        <v>153</v>
      </c>
      <c r="N318" s="39" t="s">
        <v>153</v>
      </c>
      <c r="O318" s="10" t="s">
        <v>710</v>
      </c>
      <c r="P318" s="64"/>
    </row>
    <row r="319" spans="1:16" ht="181.5" customHeight="1" x14ac:dyDescent="0.25">
      <c r="A319" s="10">
        <v>32</v>
      </c>
      <c r="B319" s="14" t="s">
        <v>783</v>
      </c>
      <c r="C319" s="9" t="s">
        <v>198</v>
      </c>
      <c r="D319" s="9" t="s">
        <v>669</v>
      </c>
      <c r="E319" s="9" t="s">
        <v>719</v>
      </c>
      <c r="F319" s="9"/>
      <c r="G319" s="9" t="s">
        <v>43</v>
      </c>
      <c r="H319" s="9" t="s">
        <v>55</v>
      </c>
      <c r="I319" s="9" t="s">
        <v>406</v>
      </c>
      <c r="J319" s="9" t="s">
        <v>26</v>
      </c>
      <c r="K319" s="9" t="s">
        <v>720</v>
      </c>
      <c r="L319" s="9" t="s">
        <v>200</v>
      </c>
      <c r="M319" s="9" t="s">
        <v>38</v>
      </c>
      <c r="N319" s="39" t="s">
        <v>38</v>
      </c>
      <c r="O319" s="9" t="s">
        <v>718</v>
      </c>
      <c r="P319" s="19"/>
    </row>
    <row r="320" spans="1:16" ht="75" customHeight="1" x14ac:dyDescent="0.25">
      <c r="A320" s="10">
        <v>33</v>
      </c>
      <c r="B320" s="14" t="s">
        <v>416</v>
      </c>
      <c r="C320" s="9" t="s">
        <v>61</v>
      </c>
      <c r="D320" s="9"/>
      <c r="E320" s="9" t="s">
        <v>393</v>
      </c>
      <c r="F320" s="10" t="s">
        <v>54</v>
      </c>
      <c r="G320" s="10" t="s">
        <v>47</v>
      </c>
      <c r="H320" s="9" t="s">
        <v>580</v>
      </c>
      <c r="I320" s="9" t="s">
        <v>406</v>
      </c>
      <c r="J320" s="10" t="s">
        <v>26</v>
      </c>
      <c r="K320" s="9" t="s">
        <v>232</v>
      </c>
      <c r="L320" s="9" t="s">
        <v>64</v>
      </c>
      <c r="M320" s="9" t="s">
        <v>267</v>
      </c>
      <c r="N320" s="39" t="s">
        <v>153</v>
      </c>
      <c r="O320" s="10" t="s">
        <v>759</v>
      </c>
      <c r="P320" s="64"/>
    </row>
    <row r="321" spans="1:71" s="11" customFormat="1" ht="111" customHeight="1" x14ac:dyDescent="0.25">
      <c r="A321" s="10">
        <v>34</v>
      </c>
      <c r="B321" s="11" t="s">
        <v>610</v>
      </c>
      <c r="C321" s="10" t="s">
        <v>52</v>
      </c>
      <c r="D321" s="10" t="s">
        <v>675</v>
      </c>
      <c r="E321" s="9" t="s">
        <v>393</v>
      </c>
      <c r="F321" s="10" t="s">
        <v>54</v>
      </c>
      <c r="G321" s="10" t="s">
        <v>555</v>
      </c>
      <c r="H321" s="10" t="s">
        <v>55</v>
      </c>
      <c r="I321" s="10" t="s">
        <v>823</v>
      </c>
      <c r="J321" s="10" t="s">
        <v>26</v>
      </c>
      <c r="K321" s="10" t="s">
        <v>822</v>
      </c>
      <c r="L321" s="11" t="s">
        <v>556</v>
      </c>
      <c r="N321" s="33"/>
      <c r="O321" s="10" t="s">
        <v>710</v>
      </c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6"/>
      <c r="AV321" s="36"/>
      <c r="AW321" s="36"/>
      <c r="AX321" s="36"/>
      <c r="AY321" s="36"/>
      <c r="AZ321" s="36"/>
      <c r="BA321" s="36"/>
      <c r="BB321" s="36"/>
      <c r="BC321" s="36"/>
      <c r="BD321" s="36"/>
      <c r="BE321" s="36"/>
      <c r="BF321" s="36"/>
      <c r="BG321" s="36"/>
      <c r="BH321" s="36"/>
      <c r="BI321" s="36"/>
      <c r="BJ321" s="36"/>
      <c r="BK321" s="36"/>
      <c r="BL321" s="36"/>
      <c r="BM321" s="36"/>
      <c r="BN321" s="36"/>
      <c r="BO321" s="36"/>
      <c r="BP321" s="36"/>
      <c r="BQ321" s="36"/>
      <c r="BR321" s="36"/>
      <c r="BS321" s="35"/>
    </row>
    <row r="322" spans="1:71" s="11" customFormat="1" ht="135" customHeight="1" x14ac:dyDescent="0.25">
      <c r="A322" s="10">
        <v>35</v>
      </c>
      <c r="B322" s="11" t="s">
        <v>549</v>
      </c>
      <c r="C322" s="10" t="s">
        <v>52</v>
      </c>
      <c r="D322" s="10" t="s">
        <v>367</v>
      </c>
      <c r="E322" s="9" t="s">
        <v>393</v>
      </c>
      <c r="F322" s="10" t="s">
        <v>54</v>
      </c>
      <c r="G322" s="10" t="s">
        <v>23</v>
      </c>
      <c r="H322" s="10" t="s">
        <v>55</v>
      </c>
      <c r="I322" s="10" t="s">
        <v>406</v>
      </c>
      <c r="J322" s="10" t="s">
        <v>26</v>
      </c>
      <c r="K322" s="10" t="s">
        <v>815</v>
      </c>
      <c r="N322" s="33"/>
      <c r="O322" s="10" t="s">
        <v>710</v>
      </c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  <c r="AR322" s="36"/>
      <c r="AS322" s="36"/>
      <c r="AT322" s="36"/>
      <c r="AU322" s="36"/>
      <c r="AV322" s="36"/>
      <c r="AW322" s="36"/>
      <c r="AX322" s="36"/>
      <c r="AY322" s="36"/>
      <c r="AZ322" s="36"/>
      <c r="BA322" s="36"/>
      <c r="BB322" s="36"/>
      <c r="BC322" s="36"/>
      <c r="BD322" s="36"/>
      <c r="BE322" s="36"/>
      <c r="BF322" s="36"/>
      <c r="BG322" s="36"/>
      <c r="BH322" s="36"/>
      <c r="BI322" s="36"/>
      <c r="BJ322" s="36"/>
      <c r="BK322" s="36"/>
      <c r="BL322" s="36"/>
      <c r="BM322" s="36"/>
      <c r="BN322" s="36"/>
      <c r="BO322" s="36"/>
      <c r="BP322" s="36"/>
      <c r="BQ322" s="36"/>
      <c r="BR322" s="36"/>
      <c r="BS322" s="35"/>
    </row>
    <row r="323" spans="1:71" ht="123.75" customHeight="1" x14ac:dyDescent="0.25">
      <c r="A323" s="10">
        <v>36</v>
      </c>
      <c r="B323" s="11" t="s">
        <v>417</v>
      </c>
      <c r="C323" s="10" t="s">
        <v>615</v>
      </c>
      <c r="D323" s="10"/>
      <c r="E323" s="9" t="s">
        <v>393</v>
      </c>
      <c r="F323" s="10">
        <v>100</v>
      </c>
      <c r="G323" s="10" t="s">
        <v>862</v>
      </c>
      <c r="H323" s="10" t="s">
        <v>418</v>
      </c>
      <c r="I323" s="10" t="s">
        <v>406</v>
      </c>
      <c r="J323" s="10" t="s">
        <v>26</v>
      </c>
      <c r="K323" s="10" t="s">
        <v>419</v>
      </c>
      <c r="L323" s="10" t="s">
        <v>94</v>
      </c>
      <c r="M323" s="10" t="s">
        <v>102</v>
      </c>
      <c r="N323" s="32" t="s">
        <v>102</v>
      </c>
      <c r="O323" s="71" t="s">
        <v>697</v>
      </c>
      <c r="P323" s="19"/>
    </row>
    <row r="324" spans="1:71" ht="331.5" customHeight="1" x14ac:dyDescent="0.25">
      <c r="A324" s="10">
        <v>37</v>
      </c>
      <c r="B324" s="11" t="s">
        <v>595</v>
      </c>
      <c r="C324" s="10" t="s">
        <v>137</v>
      </c>
      <c r="D324" s="10" t="s">
        <v>596</v>
      </c>
      <c r="E324" s="9" t="s">
        <v>393</v>
      </c>
      <c r="F324" s="10" t="s">
        <v>54</v>
      </c>
      <c r="G324" s="9" t="s">
        <v>47</v>
      </c>
      <c r="H324" s="10" t="s">
        <v>35</v>
      </c>
      <c r="I324" s="10" t="s">
        <v>406</v>
      </c>
      <c r="J324" s="10" t="s">
        <v>26</v>
      </c>
      <c r="K324" s="10" t="s">
        <v>831</v>
      </c>
      <c r="L324" s="10" t="s">
        <v>730</v>
      </c>
      <c r="M324" s="10"/>
      <c r="N324" s="32"/>
      <c r="O324" s="10" t="s">
        <v>710</v>
      </c>
      <c r="P324" s="19"/>
    </row>
    <row r="325" spans="1:71" ht="75" customHeight="1" x14ac:dyDescent="0.25">
      <c r="A325" s="10">
        <v>38</v>
      </c>
      <c r="B325" s="14" t="s">
        <v>420</v>
      </c>
      <c r="C325" s="9" t="s">
        <v>21</v>
      </c>
      <c r="D325" s="9"/>
      <c r="E325" s="9" t="s">
        <v>352</v>
      </c>
      <c r="F325" s="10" t="s">
        <v>54</v>
      </c>
      <c r="G325" s="9" t="s">
        <v>23</v>
      </c>
      <c r="H325" s="9" t="s">
        <v>421</v>
      </c>
      <c r="I325" s="9" t="s">
        <v>406</v>
      </c>
      <c r="J325" s="10" t="s">
        <v>26</v>
      </c>
      <c r="K325" s="9" t="s">
        <v>422</v>
      </c>
      <c r="L325" s="10" t="s">
        <v>94</v>
      </c>
      <c r="M325" s="9" t="s">
        <v>18</v>
      </c>
      <c r="N325" s="32" t="s">
        <v>102</v>
      </c>
      <c r="O325" s="71" t="s">
        <v>697</v>
      </c>
      <c r="P325" s="19"/>
    </row>
    <row r="326" spans="1:71" ht="105.75" customHeight="1" x14ac:dyDescent="0.25">
      <c r="A326" s="10">
        <v>39</v>
      </c>
      <c r="B326" s="11" t="s">
        <v>612</v>
      </c>
      <c r="C326" s="10" t="s">
        <v>137</v>
      </c>
      <c r="D326" s="10" t="s">
        <v>521</v>
      </c>
      <c r="E326" s="9" t="s">
        <v>393</v>
      </c>
      <c r="F326" s="10" t="s">
        <v>54</v>
      </c>
      <c r="G326" s="9" t="s">
        <v>47</v>
      </c>
      <c r="H326" s="10" t="s">
        <v>35</v>
      </c>
      <c r="I326" s="10" t="s">
        <v>406</v>
      </c>
      <c r="J326" s="10" t="s">
        <v>26</v>
      </c>
      <c r="K326" s="10" t="s">
        <v>623</v>
      </c>
      <c r="L326" s="10" t="s">
        <v>140</v>
      </c>
      <c r="M326" s="9" t="s">
        <v>18</v>
      </c>
      <c r="N326" s="39" t="s">
        <v>18</v>
      </c>
      <c r="O326" s="10" t="s">
        <v>710</v>
      </c>
      <c r="P326" s="64"/>
    </row>
    <row r="327" spans="1:71" ht="78" customHeight="1" x14ac:dyDescent="0.25">
      <c r="A327" s="10">
        <v>40</v>
      </c>
      <c r="B327" s="56" t="s">
        <v>863</v>
      </c>
      <c r="C327" s="18" t="s">
        <v>731</v>
      </c>
      <c r="D327" s="18" t="s">
        <v>137</v>
      </c>
      <c r="E327" s="9" t="s">
        <v>393</v>
      </c>
      <c r="F327" s="10" t="s">
        <v>54</v>
      </c>
      <c r="G327" s="9" t="s">
        <v>47</v>
      </c>
      <c r="H327" s="18" t="s">
        <v>83</v>
      </c>
      <c r="I327" s="18" t="s">
        <v>406</v>
      </c>
      <c r="J327" s="10" t="s">
        <v>26</v>
      </c>
      <c r="K327" s="10" t="s">
        <v>423</v>
      </c>
      <c r="L327" s="10" t="s">
        <v>144</v>
      </c>
      <c r="M327" s="10" t="s">
        <v>38</v>
      </c>
      <c r="N327" s="32" t="s">
        <v>38</v>
      </c>
      <c r="O327" s="10" t="s">
        <v>710</v>
      </c>
      <c r="P327" s="19"/>
    </row>
    <row r="328" spans="1:71" ht="75" customHeight="1" x14ac:dyDescent="0.25">
      <c r="A328" s="10">
        <v>41</v>
      </c>
      <c r="B328" s="11" t="s">
        <v>424</v>
      </c>
      <c r="C328" s="10" t="s">
        <v>852</v>
      </c>
      <c r="D328" s="10"/>
      <c r="E328" s="10" t="s">
        <v>180</v>
      </c>
      <c r="F328" s="10" t="s">
        <v>67</v>
      </c>
      <c r="G328" s="10" t="s">
        <v>320</v>
      </c>
      <c r="H328" s="10" t="s">
        <v>584</v>
      </c>
      <c r="I328" s="10" t="s">
        <v>406</v>
      </c>
      <c r="J328" s="10" t="s">
        <v>26</v>
      </c>
      <c r="K328" s="10" t="s">
        <v>425</v>
      </c>
      <c r="L328" s="10"/>
      <c r="M328" s="10" t="s">
        <v>166</v>
      </c>
      <c r="N328" s="32" t="s">
        <v>166</v>
      </c>
      <c r="O328" s="10" t="s">
        <v>746</v>
      </c>
      <c r="P328" s="19"/>
    </row>
    <row r="329" spans="1:71" ht="75" customHeight="1" x14ac:dyDescent="0.25">
      <c r="A329" s="10">
        <v>42</v>
      </c>
      <c r="B329" s="11" t="s">
        <v>426</v>
      </c>
      <c r="C329" s="10" t="s">
        <v>852</v>
      </c>
      <c r="D329" s="10"/>
      <c r="E329" s="10" t="s">
        <v>180</v>
      </c>
      <c r="F329" s="10" t="s">
        <v>67</v>
      </c>
      <c r="G329" s="10" t="s">
        <v>320</v>
      </c>
      <c r="H329" s="10" t="s">
        <v>584</v>
      </c>
      <c r="I329" s="10" t="s">
        <v>406</v>
      </c>
      <c r="J329" s="10" t="s">
        <v>26</v>
      </c>
      <c r="K329" s="10" t="s">
        <v>425</v>
      </c>
      <c r="L329" s="10" t="s">
        <v>94</v>
      </c>
      <c r="M329" s="10" t="s">
        <v>349</v>
      </c>
      <c r="O329" s="10" t="s">
        <v>746</v>
      </c>
    </row>
    <row r="330" spans="1:71" ht="278.25" customHeight="1" x14ac:dyDescent="0.25">
      <c r="A330" s="10">
        <v>43</v>
      </c>
      <c r="B330" s="11" t="s">
        <v>427</v>
      </c>
      <c r="C330" s="10" t="s">
        <v>852</v>
      </c>
      <c r="D330" s="10"/>
      <c r="E330" s="10" t="s">
        <v>180</v>
      </c>
      <c r="F330" s="10" t="s">
        <v>67</v>
      </c>
      <c r="G330" s="10" t="s">
        <v>320</v>
      </c>
      <c r="H330" s="10" t="s">
        <v>584</v>
      </c>
      <c r="I330" s="10" t="s">
        <v>406</v>
      </c>
      <c r="J330" s="10" t="s">
        <v>26</v>
      </c>
      <c r="K330" s="10" t="s">
        <v>425</v>
      </c>
      <c r="L330" s="10" t="s">
        <v>94</v>
      </c>
      <c r="M330" s="10" t="s">
        <v>349</v>
      </c>
      <c r="O330" s="10" t="s">
        <v>746</v>
      </c>
    </row>
    <row r="331" spans="1:71" ht="278.25" customHeight="1" x14ac:dyDescent="0.25">
      <c r="A331" s="10">
        <v>44</v>
      </c>
      <c r="B331" s="11" t="s">
        <v>428</v>
      </c>
      <c r="C331" s="10" t="s">
        <v>852</v>
      </c>
      <c r="D331" s="10"/>
      <c r="E331" s="10" t="s">
        <v>180</v>
      </c>
      <c r="F331" s="10" t="s">
        <v>67</v>
      </c>
      <c r="G331" s="10" t="s">
        <v>320</v>
      </c>
      <c r="H331" s="10" t="s">
        <v>584</v>
      </c>
      <c r="I331" s="10" t="s">
        <v>406</v>
      </c>
      <c r="J331" s="10" t="s">
        <v>26</v>
      </c>
      <c r="K331" s="10" t="s">
        <v>429</v>
      </c>
      <c r="L331" s="10" t="s">
        <v>94</v>
      </c>
      <c r="M331" s="10" t="s">
        <v>349</v>
      </c>
      <c r="O331" s="71" t="s">
        <v>697</v>
      </c>
    </row>
    <row r="332" spans="1:71" ht="75" customHeight="1" x14ac:dyDescent="0.25">
      <c r="A332" s="10">
        <v>45</v>
      </c>
      <c r="B332" s="11" t="s">
        <v>865</v>
      </c>
      <c r="C332" s="10" t="s">
        <v>852</v>
      </c>
      <c r="D332" s="10"/>
      <c r="E332" s="10" t="s">
        <v>180</v>
      </c>
      <c r="F332" s="10" t="s">
        <v>67</v>
      </c>
      <c r="G332" s="10" t="s">
        <v>320</v>
      </c>
      <c r="H332" s="10" t="s">
        <v>580</v>
      </c>
      <c r="I332" s="10" t="s">
        <v>406</v>
      </c>
      <c r="J332" s="10" t="s">
        <v>26</v>
      </c>
      <c r="K332" s="10" t="s">
        <v>425</v>
      </c>
      <c r="L332" s="10" t="s">
        <v>94</v>
      </c>
      <c r="M332" s="10" t="s">
        <v>349</v>
      </c>
      <c r="O332" s="71" t="s">
        <v>697</v>
      </c>
    </row>
    <row r="333" spans="1:71" ht="75" customHeight="1" x14ac:dyDescent="0.25">
      <c r="A333" s="10">
        <v>46</v>
      </c>
      <c r="B333" s="11" t="s">
        <v>430</v>
      </c>
      <c r="C333" s="10" t="s">
        <v>82</v>
      </c>
      <c r="D333" s="10"/>
      <c r="E333" s="10" t="s">
        <v>225</v>
      </c>
      <c r="F333" s="10" t="s">
        <v>54</v>
      </c>
      <c r="G333" s="10" t="s">
        <v>47</v>
      </c>
      <c r="H333" s="10" t="s">
        <v>431</v>
      </c>
      <c r="I333" s="10" t="s">
        <v>406</v>
      </c>
      <c r="J333" s="10" t="s">
        <v>26</v>
      </c>
      <c r="K333" s="10" t="s">
        <v>433</v>
      </c>
      <c r="L333" s="10" t="s">
        <v>434</v>
      </c>
      <c r="M333" s="10" t="s">
        <v>166</v>
      </c>
      <c r="N333" s="32" t="s">
        <v>166</v>
      </c>
      <c r="O333" s="10" t="s">
        <v>701</v>
      </c>
      <c r="P333" s="19"/>
    </row>
    <row r="334" spans="1:71" ht="60" customHeight="1" x14ac:dyDescent="0.25">
      <c r="A334" s="10">
        <v>47</v>
      </c>
      <c r="B334" s="14" t="s">
        <v>435</v>
      </c>
      <c r="C334" s="9" t="s">
        <v>172</v>
      </c>
      <c r="D334" s="9"/>
      <c r="E334" s="9" t="s">
        <v>393</v>
      </c>
      <c r="F334" s="9">
        <v>50</v>
      </c>
      <c r="G334" s="9" t="s">
        <v>47</v>
      </c>
      <c r="H334" s="9" t="s">
        <v>83</v>
      </c>
      <c r="I334" s="9" t="s">
        <v>406</v>
      </c>
      <c r="J334" s="9" t="s">
        <v>26</v>
      </c>
      <c r="K334" s="9" t="s">
        <v>436</v>
      </c>
      <c r="L334" s="9"/>
      <c r="M334" s="9" t="s">
        <v>166</v>
      </c>
      <c r="N334" s="39" t="s">
        <v>166</v>
      </c>
      <c r="O334" s="9" t="s">
        <v>746</v>
      </c>
      <c r="P334" s="19"/>
    </row>
    <row r="335" spans="1:71" ht="63" customHeight="1" x14ac:dyDescent="0.25">
      <c r="A335" s="10">
        <v>48</v>
      </c>
      <c r="B335" s="14" t="s">
        <v>597</v>
      </c>
      <c r="C335" s="9" t="s">
        <v>630</v>
      </c>
      <c r="D335" s="9" t="s">
        <v>665</v>
      </c>
      <c r="E335" s="9" t="s">
        <v>225</v>
      </c>
      <c r="F335" s="9" t="s">
        <v>54</v>
      </c>
      <c r="G335" s="9" t="s">
        <v>437</v>
      </c>
      <c r="H335" s="9" t="s">
        <v>438</v>
      </c>
      <c r="I335" s="9" t="s">
        <v>406</v>
      </c>
      <c r="J335" s="9" t="s">
        <v>26</v>
      </c>
      <c r="K335" s="9" t="s">
        <v>868</v>
      </c>
      <c r="L335" s="9" t="s">
        <v>439</v>
      </c>
      <c r="M335" s="9" t="s">
        <v>166</v>
      </c>
      <c r="N335" s="39" t="s">
        <v>166</v>
      </c>
      <c r="O335" s="9" t="s">
        <v>869</v>
      </c>
      <c r="P335" s="19"/>
    </row>
    <row r="336" spans="1:71" ht="60" customHeight="1" x14ac:dyDescent="0.25">
      <c r="A336" s="10">
        <v>49</v>
      </c>
      <c r="B336" s="11" t="s">
        <v>440</v>
      </c>
      <c r="C336" s="10" t="s">
        <v>82</v>
      </c>
      <c r="D336" s="10"/>
      <c r="E336" s="10" t="s">
        <v>441</v>
      </c>
      <c r="F336" s="10" t="s">
        <v>54</v>
      </c>
      <c r="G336" s="10" t="s">
        <v>47</v>
      </c>
      <c r="H336" s="10" t="s">
        <v>442</v>
      </c>
      <c r="I336" s="10" t="s">
        <v>406</v>
      </c>
      <c r="J336" s="10" t="s">
        <v>26</v>
      </c>
      <c r="K336" s="10" t="s">
        <v>441</v>
      </c>
      <c r="L336" s="10"/>
      <c r="M336" s="10" t="s">
        <v>166</v>
      </c>
      <c r="N336" s="32" t="s">
        <v>166</v>
      </c>
      <c r="O336" s="10" t="s">
        <v>746</v>
      </c>
      <c r="P336" s="19"/>
    </row>
    <row r="337" spans="1:16" ht="75" customHeight="1" x14ac:dyDescent="0.25">
      <c r="A337" s="10">
        <v>50</v>
      </c>
      <c r="B337" s="11" t="s">
        <v>443</v>
      </c>
      <c r="C337" s="10" t="s">
        <v>853</v>
      </c>
      <c r="D337" s="10"/>
      <c r="E337" s="10" t="s">
        <v>444</v>
      </c>
      <c r="F337" s="10" t="s">
        <v>445</v>
      </c>
      <c r="G337" s="10" t="s">
        <v>47</v>
      </c>
      <c r="H337" s="10" t="s">
        <v>584</v>
      </c>
      <c r="I337" s="10" t="s">
        <v>406</v>
      </c>
      <c r="J337" s="10" t="s">
        <v>26</v>
      </c>
      <c r="K337" s="10" t="s">
        <v>446</v>
      </c>
      <c r="L337" s="10"/>
      <c r="M337" s="10" t="s">
        <v>166</v>
      </c>
      <c r="N337" s="32" t="s">
        <v>166</v>
      </c>
      <c r="O337" s="10" t="s">
        <v>746</v>
      </c>
      <c r="P337" s="19"/>
    </row>
    <row r="338" spans="1:16" ht="90" customHeight="1" x14ac:dyDescent="0.25">
      <c r="A338" s="10">
        <v>51</v>
      </c>
      <c r="B338" s="11" t="s">
        <v>449</v>
      </c>
      <c r="C338" s="10" t="s">
        <v>447</v>
      </c>
      <c r="D338" s="24"/>
      <c r="E338" s="9" t="s">
        <v>393</v>
      </c>
      <c r="F338" s="10" t="s">
        <v>54</v>
      </c>
      <c r="G338" s="10" t="s">
        <v>43</v>
      </c>
      <c r="H338" s="12" t="s">
        <v>24</v>
      </c>
      <c r="I338" s="10" t="s">
        <v>432</v>
      </c>
      <c r="J338" s="10" t="s">
        <v>26</v>
      </c>
      <c r="K338" s="10" t="s">
        <v>542</v>
      </c>
      <c r="L338" s="10" t="s">
        <v>448</v>
      </c>
      <c r="M338" s="10" t="s">
        <v>166</v>
      </c>
      <c r="N338" s="32" t="s">
        <v>166</v>
      </c>
      <c r="O338" s="10" t="s">
        <v>746</v>
      </c>
      <c r="P338" s="19"/>
    </row>
    <row r="339" spans="1:16" ht="150" customHeight="1" x14ac:dyDescent="0.25">
      <c r="A339" s="10">
        <v>52</v>
      </c>
      <c r="B339" s="11" t="s">
        <v>760</v>
      </c>
      <c r="C339" s="10" t="s">
        <v>82</v>
      </c>
      <c r="D339" s="10"/>
      <c r="E339" s="10" t="s">
        <v>53</v>
      </c>
      <c r="F339" s="10" t="s">
        <v>54</v>
      </c>
      <c r="G339" s="10" t="s">
        <v>43</v>
      </c>
      <c r="H339" s="10" t="s">
        <v>587</v>
      </c>
      <c r="I339" s="10" t="s">
        <v>450</v>
      </c>
      <c r="J339" s="10" t="s">
        <v>26</v>
      </c>
      <c r="K339" s="10" t="s">
        <v>451</v>
      </c>
      <c r="L339" s="10" t="s">
        <v>452</v>
      </c>
      <c r="M339" s="10" t="s">
        <v>166</v>
      </c>
      <c r="N339" s="32" t="s">
        <v>166</v>
      </c>
      <c r="O339" s="10" t="s">
        <v>773</v>
      </c>
      <c r="P339" s="19"/>
    </row>
    <row r="340" spans="1:16" ht="409.6" customHeight="1" x14ac:dyDescent="0.25">
      <c r="A340" s="10">
        <v>53</v>
      </c>
      <c r="B340" s="11" t="s">
        <v>593</v>
      </c>
      <c r="C340" s="10" t="s">
        <v>12</v>
      </c>
      <c r="D340" s="10" t="s">
        <v>606</v>
      </c>
      <c r="E340" s="9" t="s">
        <v>393</v>
      </c>
      <c r="F340" s="38" t="s">
        <v>54</v>
      </c>
      <c r="G340" s="38" t="s">
        <v>259</v>
      </c>
      <c r="H340" s="38" t="s">
        <v>826</v>
      </c>
      <c r="I340" s="38" t="s">
        <v>406</v>
      </c>
      <c r="J340" s="10" t="s">
        <v>26</v>
      </c>
      <c r="K340" s="10" t="s">
        <v>866</v>
      </c>
      <c r="L340" s="10" t="s">
        <v>594</v>
      </c>
      <c r="M340" s="10"/>
      <c r="N340" s="32"/>
      <c r="O340" s="10" t="s">
        <v>710</v>
      </c>
      <c r="P340" s="19"/>
    </row>
    <row r="341" spans="1:16" ht="120" customHeight="1" x14ac:dyDescent="0.25">
      <c r="A341" s="10">
        <v>54</v>
      </c>
      <c r="B341" s="11" t="s">
        <v>655</v>
      </c>
      <c r="C341" s="10" t="s">
        <v>700</v>
      </c>
      <c r="D341" s="10" t="s">
        <v>650</v>
      </c>
      <c r="E341" s="9" t="s">
        <v>393</v>
      </c>
      <c r="F341" s="38"/>
      <c r="G341" s="10" t="s">
        <v>47</v>
      </c>
      <c r="H341" s="38" t="s">
        <v>42</v>
      </c>
      <c r="I341" s="38" t="s">
        <v>406</v>
      </c>
      <c r="J341" s="10" t="s">
        <v>26</v>
      </c>
      <c r="K341" s="10" t="s">
        <v>605</v>
      </c>
      <c r="L341" s="10"/>
      <c r="M341" s="10"/>
      <c r="N341" s="32"/>
      <c r="O341" s="71" t="s">
        <v>697</v>
      </c>
      <c r="P341" s="19"/>
    </row>
    <row r="342" spans="1:16" ht="120" customHeight="1" x14ac:dyDescent="0.25">
      <c r="A342" s="10">
        <v>55</v>
      </c>
      <c r="B342" s="11" t="s">
        <v>453</v>
      </c>
      <c r="C342" s="10" t="s">
        <v>82</v>
      </c>
      <c r="D342" s="10" t="s">
        <v>676</v>
      </c>
      <c r="E342" s="9" t="s">
        <v>454</v>
      </c>
      <c r="F342" s="10" t="s">
        <v>67</v>
      </c>
      <c r="G342" s="10"/>
      <c r="H342" s="10" t="s">
        <v>431</v>
      </c>
      <c r="I342" s="10" t="s">
        <v>455</v>
      </c>
      <c r="J342" s="10" t="s">
        <v>26</v>
      </c>
      <c r="K342" s="10" t="s">
        <v>433</v>
      </c>
      <c r="L342" s="10"/>
      <c r="M342" s="10" t="s">
        <v>166</v>
      </c>
      <c r="N342" s="32" t="s">
        <v>166</v>
      </c>
      <c r="O342" s="10" t="s">
        <v>701</v>
      </c>
      <c r="P342" s="19"/>
    </row>
    <row r="343" spans="1:16" ht="138.75" customHeight="1" x14ac:dyDescent="0.25">
      <c r="A343" s="10">
        <v>56</v>
      </c>
      <c r="B343" s="11" t="s">
        <v>456</v>
      </c>
      <c r="C343" s="10" t="s">
        <v>82</v>
      </c>
      <c r="D343" s="10" t="s">
        <v>676</v>
      </c>
      <c r="E343" s="10" t="s">
        <v>225</v>
      </c>
      <c r="F343" s="10" t="s">
        <v>54</v>
      </c>
      <c r="G343" s="10" t="s">
        <v>47</v>
      </c>
      <c r="H343" s="10" t="s">
        <v>438</v>
      </c>
      <c r="I343" s="10" t="s">
        <v>432</v>
      </c>
      <c r="J343" s="10" t="s">
        <v>26</v>
      </c>
      <c r="K343" s="10" t="s">
        <v>433</v>
      </c>
      <c r="L343" s="10"/>
      <c r="M343" s="10" t="s">
        <v>166</v>
      </c>
      <c r="N343" s="32" t="s">
        <v>166</v>
      </c>
      <c r="O343" s="10" t="s">
        <v>701</v>
      </c>
      <c r="P343" s="19"/>
    </row>
    <row r="344" spans="1:16" ht="255" customHeight="1" x14ac:dyDescent="0.25">
      <c r="A344" s="10">
        <v>57</v>
      </c>
      <c r="B344" s="11" t="s">
        <v>740</v>
      </c>
      <c r="C344" s="10" t="s">
        <v>741</v>
      </c>
      <c r="D344" s="10"/>
      <c r="E344" s="9"/>
      <c r="F344" s="10"/>
      <c r="G344" s="10" t="s">
        <v>742</v>
      </c>
      <c r="H344" s="10" t="s">
        <v>264</v>
      </c>
      <c r="I344" s="9" t="s">
        <v>454</v>
      </c>
      <c r="J344" s="10" t="s">
        <v>26</v>
      </c>
      <c r="K344" s="10" t="s">
        <v>743</v>
      </c>
      <c r="L344" s="10"/>
      <c r="M344" s="10"/>
      <c r="N344" s="10"/>
      <c r="O344" s="10" t="s">
        <v>701</v>
      </c>
      <c r="P344" s="19"/>
    </row>
    <row r="345" spans="1:16" ht="30" customHeight="1" x14ac:dyDescent="0.25">
      <c r="A345" s="111" t="s">
        <v>457</v>
      </c>
      <c r="B345" s="112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3"/>
      <c r="O345" s="73"/>
    </row>
    <row r="346" spans="1:16" ht="93.75" customHeight="1" x14ac:dyDescent="0.25">
      <c r="A346" s="10">
        <v>1</v>
      </c>
      <c r="B346" s="11" t="s">
        <v>708</v>
      </c>
      <c r="C346" s="10" t="s">
        <v>82</v>
      </c>
      <c r="D346" s="10" t="s">
        <v>137</v>
      </c>
      <c r="E346" s="10" t="s">
        <v>225</v>
      </c>
      <c r="F346" s="10" t="s">
        <v>54</v>
      </c>
      <c r="G346" s="10" t="s">
        <v>47</v>
      </c>
      <c r="H346" s="10" t="s">
        <v>431</v>
      </c>
      <c r="I346" s="9" t="s">
        <v>458</v>
      </c>
      <c r="J346" s="10" t="s">
        <v>26</v>
      </c>
      <c r="K346" s="10" t="s">
        <v>389</v>
      </c>
      <c r="L346" s="10"/>
      <c r="M346" s="10" t="s">
        <v>166</v>
      </c>
      <c r="N346" s="32" t="s">
        <v>166</v>
      </c>
      <c r="O346" s="10" t="s">
        <v>701</v>
      </c>
      <c r="P346" s="19"/>
    </row>
    <row r="347" spans="1:16" ht="227.25" customHeight="1" x14ac:dyDescent="0.25">
      <c r="A347" s="10">
        <v>2</v>
      </c>
      <c r="B347" s="14" t="s">
        <v>636</v>
      </c>
      <c r="C347" s="9" t="s">
        <v>638</v>
      </c>
      <c r="D347" s="9" t="s">
        <v>626</v>
      </c>
      <c r="E347" s="9" t="s">
        <v>225</v>
      </c>
      <c r="F347" s="9" t="s">
        <v>54</v>
      </c>
      <c r="G347" s="9" t="s">
        <v>47</v>
      </c>
      <c r="H347" s="9" t="s">
        <v>431</v>
      </c>
      <c r="I347" s="9" t="s">
        <v>459</v>
      </c>
      <c r="J347" s="9" t="s">
        <v>26</v>
      </c>
      <c r="K347" s="9" t="s">
        <v>389</v>
      </c>
      <c r="L347" s="9"/>
      <c r="M347" s="9" t="s">
        <v>166</v>
      </c>
      <c r="N347" s="39" t="s">
        <v>166</v>
      </c>
      <c r="O347" s="9" t="s">
        <v>773</v>
      </c>
      <c r="P347" s="19"/>
    </row>
    <row r="348" spans="1:16" ht="140.25" customHeight="1" x14ac:dyDescent="0.25">
      <c r="A348" s="10">
        <v>3</v>
      </c>
      <c r="B348" s="14" t="s">
        <v>651</v>
      </c>
      <c r="C348" s="9" t="s">
        <v>82</v>
      </c>
      <c r="D348" s="9" t="s">
        <v>652</v>
      </c>
      <c r="E348" s="9" t="s">
        <v>225</v>
      </c>
      <c r="F348" s="9" t="s">
        <v>54</v>
      </c>
      <c r="G348" s="9" t="s">
        <v>47</v>
      </c>
      <c r="H348" s="9" t="s">
        <v>431</v>
      </c>
      <c r="I348" s="9" t="s">
        <v>458</v>
      </c>
      <c r="J348" s="9" t="s">
        <v>26</v>
      </c>
      <c r="K348" s="9" t="s">
        <v>389</v>
      </c>
      <c r="L348" s="9"/>
      <c r="M348" s="9" t="s">
        <v>166</v>
      </c>
      <c r="N348" s="39" t="s">
        <v>166</v>
      </c>
      <c r="O348" s="9" t="s">
        <v>710</v>
      </c>
      <c r="P348" s="19"/>
    </row>
    <row r="349" spans="1:16" ht="108" customHeight="1" x14ac:dyDescent="0.25">
      <c r="A349" s="10">
        <v>4</v>
      </c>
      <c r="B349" s="14" t="s">
        <v>870</v>
      </c>
      <c r="C349" s="9" t="s">
        <v>82</v>
      </c>
      <c r="D349" s="9" t="s">
        <v>709</v>
      </c>
      <c r="E349" s="9" t="s">
        <v>225</v>
      </c>
      <c r="F349" s="9" t="s">
        <v>54</v>
      </c>
      <c r="G349" s="9" t="s">
        <v>47</v>
      </c>
      <c r="H349" s="9" t="s">
        <v>431</v>
      </c>
      <c r="I349" s="9" t="s">
        <v>458</v>
      </c>
      <c r="J349" s="9" t="s">
        <v>26</v>
      </c>
      <c r="K349" s="9" t="s">
        <v>389</v>
      </c>
      <c r="L349" s="97"/>
      <c r="M349" s="97"/>
      <c r="N349" s="98"/>
      <c r="O349" s="9" t="s">
        <v>871</v>
      </c>
    </row>
    <row r="350" spans="1:16" ht="62.25" customHeight="1" x14ac:dyDescent="0.25">
      <c r="A350" s="10">
        <v>5</v>
      </c>
      <c r="B350" s="14" t="s">
        <v>748</v>
      </c>
      <c r="C350" s="9" t="s">
        <v>82</v>
      </c>
      <c r="D350" s="9" t="s">
        <v>652</v>
      </c>
      <c r="E350" s="9" t="s">
        <v>738</v>
      </c>
      <c r="F350" s="9" t="s">
        <v>54</v>
      </c>
      <c r="G350" s="9" t="s">
        <v>47</v>
      </c>
      <c r="H350" s="9" t="s">
        <v>55</v>
      </c>
      <c r="I350" s="9" t="s">
        <v>732</v>
      </c>
      <c r="J350" s="9" t="s">
        <v>26</v>
      </c>
      <c r="K350" s="9" t="s">
        <v>733</v>
      </c>
      <c r="L350" s="9"/>
      <c r="M350" s="9" t="s">
        <v>166</v>
      </c>
      <c r="N350" s="39" t="s">
        <v>166</v>
      </c>
      <c r="O350" s="9" t="s">
        <v>710</v>
      </c>
    </row>
    <row r="351" spans="1:16" ht="105" customHeight="1" x14ac:dyDescent="0.25">
      <c r="A351" s="10">
        <v>6</v>
      </c>
      <c r="B351" s="14" t="s">
        <v>734</v>
      </c>
      <c r="C351" s="9" t="s">
        <v>82</v>
      </c>
      <c r="D351" s="9" t="s">
        <v>652</v>
      </c>
      <c r="E351" s="9" t="s">
        <v>738</v>
      </c>
      <c r="F351" s="9" t="s">
        <v>54</v>
      </c>
      <c r="G351" s="9" t="s">
        <v>47</v>
      </c>
      <c r="H351" s="9" t="s">
        <v>735</v>
      </c>
      <c r="I351" s="9" t="s">
        <v>736</v>
      </c>
      <c r="J351" s="9" t="s">
        <v>26</v>
      </c>
      <c r="K351" s="9" t="s">
        <v>737</v>
      </c>
      <c r="L351" s="9"/>
      <c r="M351" s="9" t="s">
        <v>166</v>
      </c>
      <c r="N351" s="39" t="s">
        <v>166</v>
      </c>
      <c r="O351" s="9" t="s">
        <v>710</v>
      </c>
    </row>
    <row r="352" spans="1:16" ht="165" customHeight="1" x14ac:dyDescent="0.25">
      <c r="A352" s="10">
        <v>7</v>
      </c>
      <c r="B352" s="14" t="s">
        <v>872</v>
      </c>
      <c r="C352" s="9" t="s">
        <v>82</v>
      </c>
      <c r="D352" s="9" t="s">
        <v>747</v>
      </c>
      <c r="E352" s="9" t="s">
        <v>225</v>
      </c>
      <c r="F352" s="9" t="s">
        <v>54</v>
      </c>
      <c r="G352" s="9" t="s">
        <v>47</v>
      </c>
      <c r="H352" s="9" t="s">
        <v>431</v>
      </c>
      <c r="I352" s="9" t="s">
        <v>458</v>
      </c>
      <c r="J352" s="9" t="s">
        <v>26</v>
      </c>
      <c r="K352" s="9" t="s">
        <v>389</v>
      </c>
      <c r="L352" s="9"/>
      <c r="M352" s="9"/>
      <c r="N352" s="39"/>
      <c r="O352" s="9" t="s">
        <v>871</v>
      </c>
    </row>
    <row r="353" spans="1:70" ht="73.5" customHeight="1" x14ac:dyDescent="0.25">
      <c r="A353" s="10">
        <v>8</v>
      </c>
      <c r="B353" s="14" t="s">
        <v>739</v>
      </c>
      <c r="C353" s="9" t="s">
        <v>82</v>
      </c>
      <c r="D353" s="9" t="s">
        <v>652</v>
      </c>
      <c r="E353" s="9" t="s">
        <v>738</v>
      </c>
      <c r="F353" s="9" t="s">
        <v>54</v>
      </c>
      <c r="G353" s="9" t="s">
        <v>47</v>
      </c>
      <c r="H353" s="9" t="s">
        <v>55</v>
      </c>
      <c r="I353" s="9" t="s">
        <v>736</v>
      </c>
      <c r="J353" s="9" t="s">
        <v>26</v>
      </c>
      <c r="K353" s="9" t="s">
        <v>737</v>
      </c>
      <c r="L353" s="9"/>
      <c r="M353" s="9" t="s">
        <v>166</v>
      </c>
      <c r="N353" s="39" t="s">
        <v>166</v>
      </c>
      <c r="O353" s="9" t="s">
        <v>710</v>
      </c>
    </row>
    <row r="354" spans="1:70" s="82" customFormat="1" ht="75" x14ac:dyDescent="0.25">
      <c r="A354" s="10">
        <v>9</v>
      </c>
      <c r="B354" s="99" t="s">
        <v>873</v>
      </c>
      <c r="C354" s="58" t="s">
        <v>853</v>
      </c>
      <c r="D354" s="100"/>
      <c r="E354" s="100" t="s">
        <v>180</v>
      </c>
      <c r="F354" s="100"/>
      <c r="G354" s="100" t="s">
        <v>320</v>
      </c>
      <c r="H354" s="100" t="s">
        <v>584</v>
      </c>
      <c r="I354" s="100" t="s">
        <v>406</v>
      </c>
      <c r="J354" s="100" t="s">
        <v>26</v>
      </c>
      <c r="K354" s="93" t="s">
        <v>425</v>
      </c>
      <c r="L354" s="93" t="s">
        <v>94</v>
      </c>
      <c r="M354" s="101"/>
      <c r="N354" s="102"/>
      <c r="O354" s="100" t="s">
        <v>166</v>
      </c>
      <c r="P354" s="80"/>
      <c r="Q354" s="81"/>
      <c r="R354" s="81"/>
      <c r="S354" s="81"/>
      <c r="T354" s="81"/>
      <c r="U354" s="81"/>
      <c r="V354" s="81"/>
      <c r="W354" s="81"/>
      <c r="X354" s="81"/>
      <c r="Y354" s="81"/>
      <c r="Z354" s="81"/>
      <c r="AA354" s="81"/>
      <c r="AB354" s="81"/>
      <c r="AC354" s="81"/>
      <c r="AD354" s="81"/>
      <c r="AE354" s="81"/>
      <c r="AF354" s="81"/>
      <c r="AG354" s="81"/>
      <c r="AH354" s="81"/>
      <c r="AI354" s="81"/>
      <c r="AJ354" s="81"/>
      <c r="AK354" s="81"/>
      <c r="AL354" s="81"/>
      <c r="AM354" s="81"/>
      <c r="AN354" s="81"/>
      <c r="AO354" s="81"/>
      <c r="AP354" s="81"/>
      <c r="AQ354" s="81"/>
      <c r="AR354" s="81"/>
      <c r="AS354" s="81"/>
      <c r="AT354" s="81"/>
      <c r="AU354" s="81"/>
      <c r="AV354" s="81"/>
      <c r="AW354" s="81"/>
      <c r="AX354" s="81"/>
      <c r="AY354" s="81"/>
      <c r="AZ354" s="81"/>
      <c r="BA354" s="81"/>
      <c r="BB354" s="81"/>
      <c r="BC354" s="81"/>
      <c r="BD354" s="81"/>
      <c r="BE354" s="81"/>
      <c r="BF354" s="81"/>
      <c r="BG354" s="81"/>
      <c r="BH354" s="81"/>
      <c r="BI354" s="81"/>
      <c r="BJ354" s="81"/>
      <c r="BK354" s="81"/>
      <c r="BL354" s="81"/>
      <c r="BM354" s="81"/>
      <c r="BN354" s="81"/>
      <c r="BO354" s="81"/>
      <c r="BP354" s="81"/>
      <c r="BQ354" s="81"/>
      <c r="BR354" s="81"/>
    </row>
    <row r="355" spans="1:70" ht="60" x14ac:dyDescent="0.25">
      <c r="A355" s="10">
        <v>10</v>
      </c>
      <c r="B355" s="55" t="s">
        <v>761</v>
      </c>
      <c r="C355" s="9" t="s">
        <v>82</v>
      </c>
      <c r="D355" s="55"/>
      <c r="E355" s="55"/>
      <c r="F355" s="55"/>
      <c r="G355" s="9" t="s">
        <v>47</v>
      </c>
      <c r="H355" s="9" t="s">
        <v>431</v>
      </c>
      <c r="I355" s="93" t="s">
        <v>762</v>
      </c>
      <c r="J355" s="93" t="s">
        <v>26</v>
      </c>
      <c r="K355" s="93" t="s">
        <v>433</v>
      </c>
      <c r="L355" s="55"/>
      <c r="M355" s="55"/>
      <c r="N355" s="55"/>
      <c r="O355" s="93" t="s">
        <v>166</v>
      </c>
    </row>
    <row r="357" spans="1:70" x14ac:dyDescent="0.25">
      <c r="O357" s="78"/>
    </row>
    <row r="358" spans="1:70" x14ac:dyDescent="0.25">
      <c r="O358" s="79"/>
    </row>
    <row r="359" spans="1:70" x14ac:dyDescent="0.25">
      <c r="O359" s="79"/>
    </row>
    <row r="360" spans="1:70" x14ac:dyDescent="0.25">
      <c r="O360" s="79"/>
    </row>
    <row r="361" spans="1:70" x14ac:dyDescent="0.25">
      <c r="O361" s="79"/>
    </row>
    <row r="362" spans="1:70" x14ac:dyDescent="0.25">
      <c r="O362" s="79"/>
    </row>
    <row r="363" spans="1:70" x14ac:dyDescent="0.25">
      <c r="O363" s="79"/>
    </row>
    <row r="364" spans="1:70" x14ac:dyDescent="0.25">
      <c r="O364" s="79"/>
    </row>
    <row r="365" spans="1:70" x14ac:dyDescent="0.25">
      <c r="O365" s="79"/>
    </row>
    <row r="366" spans="1:70" x14ac:dyDescent="0.25">
      <c r="O366" s="79"/>
    </row>
    <row r="367" spans="1:70" x14ac:dyDescent="0.25">
      <c r="O367" s="79"/>
    </row>
    <row r="368" spans="1:70" x14ac:dyDescent="0.25">
      <c r="O368" s="79"/>
    </row>
    <row r="369" spans="15:15" x14ac:dyDescent="0.25">
      <c r="O369" s="79"/>
    </row>
    <row r="370" spans="15:15" x14ac:dyDescent="0.25">
      <c r="O370" s="79"/>
    </row>
    <row r="371" spans="15:15" x14ac:dyDescent="0.25">
      <c r="O371" s="79"/>
    </row>
    <row r="372" spans="15:15" x14ac:dyDescent="0.25">
      <c r="O372" s="79"/>
    </row>
    <row r="373" spans="15:15" x14ac:dyDescent="0.25">
      <c r="O373" s="79"/>
    </row>
    <row r="374" spans="15:15" x14ac:dyDescent="0.25">
      <c r="O374" s="79"/>
    </row>
    <row r="375" spans="15:15" x14ac:dyDescent="0.25">
      <c r="O375" s="79"/>
    </row>
    <row r="376" spans="15:15" x14ac:dyDescent="0.25">
      <c r="O376" s="79"/>
    </row>
    <row r="377" spans="15:15" x14ac:dyDescent="0.25">
      <c r="O377" s="79"/>
    </row>
    <row r="378" spans="15:15" x14ac:dyDescent="0.25">
      <c r="O378" s="79"/>
    </row>
    <row r="379" spans="15:15" x14ac:dyDescent="0.25">
      <c r="O379" s="79"/>
    </row>
    <row r="380" spans="15:15" x14ac:dyDescent="0.25">
      <c r="O380" s="79"/>
    </row>
    <row r="381" spans="15:15" x14ac:dyDescent="0.25">
      <c r="O381" s="79"/>
    </row>
    <row r="382" spans="15:15" x14ac:dyDescent="0.25">
      <c r="O382" s="79"/>
    </row>
    <row r="383" spans="15:15" x14ac:dyDescent="0.25">
      <c r="O383" s="79"/>
    </row>
    <row r="384" spans="15:15" x14ac:dyDescent="0.25">
      <c r="O384" s="79"/>
    </row>
    <row r="385" spans="15:15" x14ac:dyDescent="0.25">
      <c r="O385" s="79"/>
    </row>
    <row r="386" spans="15:15" x14ac:dyDescent="0.25">
      <c r="O386" s="79"/>
    </row>
    <row r="387" spans="15:15" x14ac:dyDescent="0.25">
      <c r="O387" s="79"/>
    </row>
    <row r="388" spans="15:15" x14ac:dyDescent="0.25">
      <c r="O388" s="79"/>
    </row>
    <row r="389" spans="15:15" x14ac:dyDescent="0.25">
      <c r="O389" s="79"/>
    </row>
    <row r="390" spans="15:15" x14ac:dyDescent="0.25">
      <c r="O390" s="79"/>
    </row>
    <row r="391" spans="15:15" x14ac:dyDescent="0.25">
      <c r="O391" s="79"/>
    </row>
    <row r="392" spans="15:15" x14ac:dyDescent="0.25">
      <c r="O392" s="79"/>
    </row>
    <row r="393" spans="15:15" x14ac:dyDescent="0.25">
      <c r="O393" s="79"/>
    </row>
    <row r="394" spans="15:15" x14ac:dyDescent="0.25">
      <c r="O394" s="79"/>
    </row>
    <row r="395" spans="15:15" x14ac:dyDescent="0.25">
      <c r="O395" s="79"/>
    </row>
    <row r="396" spans="15:15" x14ac:dyDescent="0.25">
      <c r="O396" s="79"/>
    </row>
    <row r="397" spans="15:15" x14ac:dyDescent="0.25">
      <c r="O397" s="79"/>
    </row>
    <row r="398" spans="15:15" x14ac:dyDescent="0.25">
      <c r="O398" s="79"/>
    </row>
    <row r="399" spans="15:15" x14ac:dyDescent="0.25">
      <c r="O399" s="79"/>
    </row>
    <row r="400" spans="15:15" x14ac:dyDescent="0.25">
      <c r="O400" s="79"/>
    </row>
    <row r="401" spans="15:15" x14ac:dyDescent="0.25">
      <c r="O401" s="79"/>
    </row>
    <row r="402" spans="15:15" x14ac:dyDescent="0.25">
      <c r="O402" s="79"/>
    </row>
    <row r="403" spans="15:15" x14ac:dyDescent="0.25">
      <c r="O403" s="79"/>
    </row>
    <row r="404" spans="15:15" x14ac:dyDescent="0.25">
      <c r="O404" s="79"/>
    </row>
    <row r="405" spans="15:15" x14ac:dyDescent="0.25">
      <c r="O405" s="79"/>
    </row>
    <row r="406" spans="15:15" x14ac:dyDescent="0.25">
      <c r="O406" s="79"/>
    </row>
    <row r="407" spans="15:15" x14ac:dyDescent="0.25">
      <c r="O407" s="79"/>
    </row>
    <row r="408" spans="15:15" x14ac:dyDescent="0.25">
      <c r="O408" s="79"/>
    </row>
    <row r="409" spans="15:15" x14ac:dyDescent="0.25">
      <c r="O409" s="79"/>
    </row>
    <row r="410" spans="15:15" x14ac:dyDescent="0.25">
      <c r="O410" s="79"/>
    </row>
    <row r="411" spans="15:15" x14ac:dyDescent="0.25">
      <c r="O411" s="79"/>
    </row>
    <row r="412" spans="15:15" x14ac:dyDescent="0.25">
      <c r="O412" s="79"/>
    </row>
    <row r="413" spans="15:15" x14ac:dyDescent="0.25">
      <c r="O413" s="79"/>
    </row>
    <row r="414" spans="15:15" x14ac:dyDescent="0.25">
      <c r="O414" s="79"/>
    </row>
    <row r="415" spans="15:15" x14ac:dyDescent="0.25">
      <c r="O415" s="79"/>
    </row>
    <row r="416" spans="15:15" x14ac:dyDescent="0.25">
      <c r="O416" s="79"/>
    </row>
    <row r="417" spans="15:15" x14ac:dyDescent="0.25">
      <c r="O417" s="79"/>
    </row>
    <row r="418" spans="15:15" x14ac:dyDescent="0.25">
      <c r="O418" s="79"/>
    </row>
    <row r="419" spans="15:15" x14ac:dyDescent="0.25">
      <c r="O419" s="73"/>
    </row>
  </sheetData>
  <autoFilter ref="A1:O355"/>
  <mergeCells count="14">
    <mergeCell ref="A232:M232"/>
    <mergeCell ref="A253:M253"/>
    <mergeCell ref="A287:M287"/>
    <mergeCell ref="A345:M345"/>
    <mergeCell ref="A141:M141"/>
    <mergeCell ref="A160:M160"/>
    <mergeCell ref="A166:M166"/>
    <mergeCell ref="A175:M175"/>
    <mergeCell ref="A210:M210"/>
    <mergeCell ref="A2:M2"/>
    <mergeCell ref="A21:M21"/>
    <mergeCell ref="A53:M53"/>
    <mergeCell ref="A90:M90"/>
    <mergeCell ref="A121:M121"/>
  </mergeCells>
  <conditionalFormatting sqref="C135:D135">
    <cfRule type="duplicateValues" dxfId="0" priority="1"/>
  </conditionalFormatting>
  <hyperlinks>
    <hyperlink ref="L60" r:id="rId1"/>
    <hyperlink ref="B340" r:id="rId2" display="https://43edu.ru/upload/iblock/bfb/41nahxgs8ekjagbqrajyvar0vm29t197/Rasp-474-ob-izm.-v-DK-po-vvedeniyu-FGOS-2023.pdf"/>
  </hyperlinks>
  <pageMargins left="0.7" right="0.7" top="0.75" bottom="0.75" header="0.3" footer="0.3"/>
  <pageSetup paperSize="9" scale="45" orientation="landscape" r:id="rId3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40"/>
  <sheetViews>
    <sheetView zoomScale="90" zoomScaleNormal="90" workbookViewId="0">
      <selection activeCell="H35" sqref="H35"/>
    </sheetView>
  </sheetViews>
  <sheetFormatPr defaultColWidth="9" defaultRowHeight="15" x14ac:dyDescent="0.25"/>
  <cols>
    <col min="1" max="1" width="12.28515625" customWidth="1"/>
  </cols>
  <sheetData>
    <row r="4" spans="2:2" x14ac:dyDescent="0.25">
      <c r="B4" s="1"/>
    </row>
    <row r="10" spans="2:2" x14ac:dyDescent="0.25">
      <c r="B10" s="2"/>
    </row>
    <row r="12" spans="2:2" x14ac:dyDescent="0.25">
      <c r="B12" s="3"/>
    </row>
    <row r="16" spans="2:2" x14ac:dyDescent="0.25">
      <c r="B16" s="2"/>
    </row>
    <row r="18" spans="2:2" x14ac:dyDescent="0.25">
      <c r="B18" s="3"/>
    </row>
    <row r="19" spans="2:2" x14ac:dyDescent="0.25">
      <c r="B19" s="1"/>
    </row>
    <row r="23" spans="2:2" x14ac:dyDescent="0.25">
      <c r="B23" s="3"/>
    </row>
    <row r="24" spans="2:2" x14ac:dyDescent="0.25">
      <c r="B24" s="3"/>
    </row>
    <row r="27" spans="2:2" x14ac:dyDescent="0.25">
      <c r="B27" s="2"/>
    </row>
    <row r="29" spans="2:2" x14ac:dyDescent="0.25">
      <c r="B29" s="1"/>
    </row>
    <row r="31" spans="2:2" x14ac:dyDescent="0.25">
      <c r="B31" s="3"/>
    </row>
    <row r="40" spans="2:2" x14ac:dyDescent="0.25">
      <c r="B4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ИТОГ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Зяблицев Иван Сергеевич</dc:creator>
  <cp:lastModifiedBy>Казаринова Ольга Владимировна</cp:lastModifiedBy>
  <cp:lastPrinted>2024-01-09T08:55:26Z</cp:lastPrinted>
  <dcterms:created xsi:type="dcterms:W3CDTF">2020-10-14T08:50:00Z</dcterms:created>
  <dcterms:modified xsi:type="dcterms:W3CDTF">2024-01-12T11:17:11Z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2537318C64BD4C7AAA7F9381871CEF80_12</vt:lpwstr>
  </property>
  <property fmtid="{D5CDD505-2E9C-101B-9397-08002B2CF9AE}" pid="3" name="KSOProductBuildVer">
    <vt:lpwstr>1049-12.2.0.13266</vt:lpwstr>
  </property>
</Properties>
</file>